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<sst xmlns="http://schemas.openxmlformats.org/spreadsheetml/2006/main" count="1170" uniqueCount="302">
  <si>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</si>
  <si>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</si>
  <si>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</si>
  <si>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</si>
  <si>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</si>
  <si>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</si>
  <si>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</si>
  <si>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</si>
  <si>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</si>
  <si>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</si>
  <si>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</si>
  <si>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</si>
  <si>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</si>
  <si>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</si>
  <si>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</si>
  <si>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</si>
  <si>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</si>
  <si>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</si>
  <si>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</si>
  <si>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</si>
  <si>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</si>
  <si>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</si>
  <si>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</si>
  <si>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</si>
  <si>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</si>
  <si>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</si>
  <si>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</si>
  <si>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</si>
  <si>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</si>
  <si>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</si>
  <si>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</si>
  <si>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</si>
  <si>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</si>
  <si>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</si>
  <si>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</si>
  <si>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</si>
  <si>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</si>
  <si>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</si>
  <si>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</si>
  <si>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</si>
  <si>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</si>
  <si>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</si>
  <si>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</si>
  <si>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</si>
  <si>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</si>
  <si>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</si>
  <si>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</si>
  <si>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</si>
  <si>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</si>
  <si>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</si>
  <si>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</si>
  <si>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</si>
  <si>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</si>
  <si>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</si>
  <si>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</si>
  <si>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มหาวิทยาลัยแม่โจ้</t>
  </si>
  <si>
    <t>สันทราย</t>
  </si>
  <si>
    <t>เชียงใหม่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</si>
  <si>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</si>
  <si>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</si>
  <si>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</si>
  <si>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บจก.ยูโรเบสท์ เทคโนโลยี</t>
  </si>
  <si>
    <t>67119147860</t>
  </si>
  <si>
    <t>บจก. ยู.พี.มาร์เก็ตติ้ง เยนเนอร์รัล ซัพพลาย</t>
  </si>
  <si>
    <t>ตู้ดูดความชื้นอัตโนมัติ จำนวน 1 ตู้</t>
  </si>
  <si>
    <t>เครื่องทอดสูญญากาศด้วยระบบไฟฟ้า แบบมีเครื่องเหวี่ยงแยกน้ำมันในตัว จำนวน 1 เครื่อง</t>
  </si>
  <si>
    <t>เครื่องทำแกรนูลแบบฟลูอิดไดซ์เบต (fluidized bed granulaton) จำนวน 1 เครื่อง</t>
  </si>
  <si>
    <t>เครื่องบรรจุกระป๋องและอัดก๊าซคาร์บอนไดออกไซด์ จำนวน 1 เครื่อง</t>
  </si>
  <si>
    <t>เครื่องระบบควบคุมสภาวะอากาศดัดแปลงสำหรับระบบการเพาะเลี้ยงเนื้อเยื่อ จำนวน 1 เครื่อง</t>
  </si>
  <si>
    <t>เครื่องวัดความหวานแบบตั้งโต๊ะ จำนวน 1 เครื่อง</t>
  </si>
  <si>
    <t>เครื่องวัดค่าการดูดกลืนแสงชนิดลำแสงคู่ จำนวน 1 เครื่อง</t>
  </si>
  <si>
    <t>เครื่องวัดปริมาณน้ำอิสระ (Water  Activity) จำนวน 1 เครื่อง</t>
  </si>
  <si>
    <t>เครื่องอ่านปฏิกิริยาบนไมโครเพลทแบบสแกนความยาวคลื่นพร้อมอุปกรณ์ จำนวน 1 เครื่อง</t>
  </si>
  <si>
    <t>เครื่องสกัดสารด้วยคลื่นเสียงความถี่สูงพร้อมระบบควบคุมอุณหภูมิตัวอย่าง (Ultrasonic Extractor) จำนวน 1 เครื่อง</t>
  </si>
  <si>
    <t>เครื่องวิเคราะห์ลำดับเบสของสารพันธุกรรมสายยาวในสภาพจริง จำนวน 1 เครื่อง</t>
  </si>
  <si>
    <t>เครื่องบดตัวอย่างด้วยเม็ดบีท จำนวน 1 เครื่อง</t>
  </si>
  <si>
    <t>หจก.ฟูลอิดเมด</t>
  </si>
  <si>
    <t>บจก. ดีเคเอสเอช เทคโนโลยี</t>
  </si>
  <si>
    <t>บจก. แลบคอนเนคชั่น</t>
  </si>
  <si>
    <t>บจก. ไบโอดีไซน์</t>
  </si>
  <si>
    <t>เครื่องทำแห้งกระดาษแบบเรียบ จำนวน 1 เครื่อง</t>
  </si>
  <si>
    <t>เครื่องบดผสมตัวอย่างของแข็งและแก้ว จำนวน 1 เครื่อง</t>
  </si>
  <si>
    <t>เครื่องอัดกระดาษโดยใช้แรงดันลม จำนวน 1 เครื่อง</t>
  </si>
  <si>
    <t>67119184844</t>
  </si>
  <si>
    <t>บจก. กิตติสิทธิ์ เอ็นเตอร์ไพรส์</t>
  </si>
  <si>
    <t>บจก. แอพพลายด์ ไซแอนทิฟิค อินสตรูเม้นท์ส</t>
  </si>
  <si>
    <t>68019361149</t>
  </si>
  <si>
    <t>บจก. ธเนศพัฒนา</t>
  </si>
  <si>
    <t>68039262657</t>
  </si>
  <si>
    <t>ยังไม่ได้ลงนามในสัญญา</t>
  </si>
  <si>
    <t>งานปรับปรุงสนามบาสเกตบอลกลางแจ้งพร้อมครุภัณฑ์</t>
  </si>
  <si>
    <t>เงินรายได้</t>
  </si>
  <si>
    <t>68019012567</t>
  </si>
  <si>
    <t>บจก. สยาม โอเอ</t>
  </si>
  <si>
    <t>งานปรับปรุงห้องน้ำหอพักสหศิลป์</t>
  </si>
  <si>
    <t>หจก. เรืองรอง การก่อสร้าง (2009)</t>
  </si>
  <si>
    <t>67129278728</t>
  </si>
  <si>
    <t>งานปรับปรุงไฟฟ้าสนามฟุตบอล 2</t>
  </si>
  <si>
    <t>หจก. เออาร์อาร์ เอ็นจิเนียริ่ง</t>
  </si>
  <si>
    <t>เครื่องวัดค่าการดูดกลืนแสงชนิดลำแสงเดี่ยว จำนวน 2 เครื่อง</t>
  </si>
  <si>
    <t>ชุดครุภัณฑ์ผลิตสื่อมัลติมีเดียประจำศูนย์นวัตกรรมการสื่อสารและการออกแบบสื่อสร้างสรรค์ จำนวน 1 ชุด</t>
  </si>
  <si>
    <t>เครื่องวิเคราะห์การเปลี่ยนแปลงน้ำหนักของสารโดยอาศัยคุณสมบัติทางความร้อน พร้อมชุดอุปกรณ์วิเคราะห์สารด้วยแสงอินฟราเรด จำนวน 1 ชุด</t>
  </si>
  <si>
    <t>ชุดเครื่องเตรียมตัวอย่างสำหรับตัดชิ้นงานแบบบางพิเศษสำหรับงานจุลทรรศน์อิเล็กตรอน จำนวน 1 ชุด</t>
  </si>
  <si>
    <t>ชุดครุภัณฑ์ตัดต่อและย้อมสีสำหรับงานอุตสาหกรรมภาพยนตร์ จำนวน 20 ชุด</t>
  </si>
  <si>
    <t>ชุดห้องปฏิบัติการการศึกษาทางการผลิตภาพยนต์ระดับสูง จำนวน 1 ชุด</t>
  </si>
  <si>
    <t>ชุดห้องปฏิบัติการการศึกษาทางการผลิตรายการโทรทัศน์ดิจิทัล จำนวน 1 ชุด</t>
  </si>
  <si>
    <t>ชุดห้องปฏิบัติการทางการสื่อสารดิจิทัล Visual Effect และ 3D จำนวน 1 ชุด</t>
  </si>
  <si>
    <t>ชุดครุภัณฑ์การผลิตสารชีวภัณฑ์เพื่อรองรับระบบการเกษตรแบบอินทรีย์ จำนวน 1 ชุด</t>
  </si>
  <si>
    <t>ชุดครุภัณณ์ปรับโครงสร้างพื้นฐานรองรับการเรียนการสอนออนไลน์ จำนวน 1 ชุด</t>
  </si>
  <si>
    <t>ชุดครุภัณฑ์ระบบสนับสนุนการสร้างเนื้อหาการเรียนการสอนแบบดิจิทัล จำนวน 1 ชุด</t>
  </si>
  <si>
    <t>ชุดครุภัณฑ์ห้องปฏิบัติการวิเคราะห์อาหารประจำอาคารเรียนรวมและปฏิบัติการประมงและเพาะฟัก จำนวน 1 ชุด</t>
  </si>
  <si>
    <t>ชุดครุภัณฑ์ประจำห้องปฏิบัติงานวิทยานิพนธ์ 102 จำนวน 1 ชุด</t>
  </si>
  <si>
    <t>ชุดครุภัณฑ์ประจำห้องปฏิบัติงานวิทยานิพนธ์ 211 จำนวน 1 ชุด</t>
  </si>
  <si>
    <t>ชุดครุภัณฑ์ประจำห้องปฏิบัติงานวิทยานิพนธ์ 212 จำนวน 1 ชุด</t>
  </si>
  <si>
    <t>ชุดครุภัณฑ์ประจำห้องแลกเปลี่ยนเรียนรู้คณะสถาปัตยกรรมศาสตร์และการออกแบบสิ่งแวดล้อม (Co-Working Space) จำนวน 1 ชุด</t>
  </si>
  <si>
    <t>ชุดครุภัณฑ์สนับสนุนพื้นที่เรียนรู้และปฏิบัติการนวัตกรรม 101 จำนวน 1 ชุด</t>
  </si>
  <si>
    <t>ชุดสนับสนุนการนำเสนอผลงานสร้างสรรค์และนวัตกรรมด้านการออกแบบ จำนวน 1 ชุด</t>
  </si>
  <si>
    <t>กล้องจุลทรรศน์สเตอริโอชนิด 2 ตา แบบกระบอกตาคู่เอน จำนวน 8 กล้อง</t>
  </si>
  <si>
    <t>กล้องจุลทรรศน์สเตอริโอชนิด 3 ตา พร้อมชุดถ่ายภาพดิจิตอล จำนวน 1 กล้อง</t>
  </si>
  <si>
    <t>สิ้นสุดระยะสัญญา</t>
  </si>
  <si>
    <t>วิธีเฉพาะเจาะจง</t>
  </si>
  <si>
    <t>หจก.เอ.ที.ซายน์ เทรดดิ้ง</t>
  </si>
  <si>
    <t>68019467663</t>
  </si>
  <si>
    <t>บจก. ไอคอน สตีล โปรดัดท์</t>
  </si>
  <si>
    <t>บจก. ชิชาง คอมพิวเตอร์ (ประเทศไทย)</t>
  </si>
  <si>
    <t>68019302676</t>
  </si>
  <si>
    <t>67119191299</t>
  </si>
  <si>
    <t>เครื่องนึ่งฆ่าเชื้อ autoclave ขนาดไม่น้อยกว่า 85 ลิตร จำนวน 1 เครื่อง</t>
  </si>
  <si>
    <t>เครื่องวัดค่าการดูดกลืนแสงของสารละลายในไมโครเพลท จำนวน 1 เครื่อง</t>
  </si>
  <si>
    <t>เครื่องวิเคราะห์คุณภาพไข่ จำนวน 1 เครื่อง</t>
  </si>
  <si>
    <t>เครื่องวิเคราะห์เยื่อใยอาหาร จำนวน 1 เครื่อง</t>
  </si>
  <si>
    <t>ชุดครื่องผลิตน้ำบริสุทธิ์ (Type l) สำหรับห้องปฏิบัติการ จำนวน 1 ชุด</t>
  </si>
  <si>
    <t>ชุดตรวจอวัยวะภายในพร้อมอุปกรณ์ตรวจคุณภาพและระบบแช่แข็งตัวอ่อนของสัตว์เศรษฐกิจ จำนวน 1 ชุด</t>
  </si>
  <si>
    <t>ชุดอุปกรณ์ให้อาหารไก่ระบบอัตโนมัติ (Chicken Auto Feed System Equipment) จำนวน 3 ชุด</t>
  </si>
  <si>
    <t>มหาวิทยาลัยแม่โจ้ - ชุมพร</t>
  </si>
  <si>
    <t>ละแม</t>
  </si>
  <si>
    <t>ชุมพร</t>
  </si>
  <si>
    <t>บริษัท เค.เอส.พี อ๊อคต้าเทค จำกัด</t>
  </si>
  <si>
    <t>68019379764</t>
  </si>
  <si>
    <t>บริษัท ไดนาทิกซ์ จำกัด</t>
  </si>
  <si>
    <t>67129122551</t>
  </si>
  <si>
    <t>67129118455</t>
  </si>
  <si>
    <t>บริษัท ภูทะเล จำกัด</t>
  </si>
  <si>
    <t>68019279218</t>
  </si>
  <si>
    <t>เครื่องกลั่นระเหยสุญญากาศ จำนวน 1 เครื่อง</t>
  </si>
  <si>
    <t>เครื่องการระเหยสารแบบ Rotary จำนวน 1 เครื่อง</t>
  </si>
  <si>
    <t>บริษัท เชียงใหม่ เอ็กเพิร์ท จำกัด</t>
  </si>
  <si>
    <t>68029060295</t>
  </si>
  <si>
    <t>บริษัท ซีแอล.อีควิปเม้นท์ (ประเทศไทย) จำกัด</t>
  </si>
  <si>
    <t>68019532761</t>
  </si>
  <si>
    <t>68029106454</t>
  </si>
  <si>
    <t>67129268125</t>
  </si>
  <si>
    <t>เครื่องนึ่งฆ่าเชื้อ autoclave ขนาดไม่น้อยกว่า 50 ลิตร จำนวน 1 เครื่อง</t>
  </si>
  <si>
    <t>เครื่องปั่นเหวี่ยงชนิดควบคุมอุณหภูมิแบบตั้งโต๊ะ จำนวน 1 เครื่อง</t>
  </si>
  <si>
    <t>เครื่องวัดการนำไฟฟ้า และอื่นๆ จำนวน 1 เครื่อง</t>
  </si>
  <si>
    <t>เครื่องวัดสี พร้อมอุปกรณ์ จำนวน 1 เครื่อง</t>
  </si>
  <si>
    <t>เครื่องวิเคราะห์แก๊สไอเสีย จำนวน 1 เครื่อง</t>
  </si>
  <si>
    <t>เครื่องอบแห้ง พร้อมอุปกรณ์ จำนวน 1 เครื่อง</t>
  </si>
  <si>
    <t>ชุดปฏิบัติการวัดค่าความหนืด จำนวน 1 ชุด</t>
  </si>
  <si>
    <t>ชุดประลองระบบทางด้านยานยนต์สมัยใหม่และพลังงาน จำนวน 1 ชุด</t>
  </si>
  <si>
    <t>ตู้บ่มเพาะเชื้อ (Incubator) จำนวน 1 ตู้</t>
  </si>
  <si>
    <t>ตู้บ่มเพาะเชื้อแบบเขย่า (Incubator  Shaker) จำนวน 1 ตู้</t>
  </si>
  <si>
    <t>อ่างน้ำควบคุมอุณหภูมิแบบเขย่า จำนวน 1 อ่าง</t>
  </si>
  <si>
    <t xml:space="preserve">บริษัท เดอะ ไซเอนซ์ แอนด์ เอ็ดดูเคชั่นแนล จำกัด  </t>
  </si>
  <si>
    <t>67129284578</t>
  </si>
  <si>
    <t xml:space="preserve">บริษัท ยูเนี่ยน ซายน์ จำกัด </t>
  </si>
  <si>
    <t>67129067783</t>
  </si>
  <si>
    <t xml:space="preserve">บริษัท กิบไทย จำกัด </t>
  </si>
  <si>
    <t>ห้างหุ้นส่วนจำกัด เอ.ที. ซายน์ เทรดดิ้ง</t>
  </si>
  <si>
    <t>67129143983</t>
  </si>
  <si>
    <t xml:space="preserve">บริษัท โอเมก้า ไซน์แอนติฟิค (ประเทศไทย) จำกัด </t>
  </si>
  <si>
    <t>67129179418</t>
  </si>
  <si>
    <t xml:space="preserve">บริษัท พี ซี แอล โฮลดิ้ง จำกัด (มหาชน) </t>
  </si>
  <si>
    <t>67129353328</t>
  </si>
  <si>
    <t xml:space="preserve">บริษัท ฮอลลีวู้ด อินเตอร์เนชั่นแนล จำกัด </t>
  </si>
  <si>
    <t xml:space="preserve">บริษัท พีพีแอนด์พี อุปกรณ์ฟาร์ม จำกัด </t>
  </si>
  <si>
    <t>68049313517</t>
  </si>
  <si>
    <t>67129100321</t>
  </si>
  <si>
    <t>เครื่องวัดการใช้ออกซิเจนในระหว่างกระบวนการงอกของเมล็ดพันธุ์ จำนวน 1 เครื่อง</t>
  </si>
  <si>
    <t>เครื่องเขย่าแบบควบคุมอุณหภูมิ  จำนวน 1 เครื่อง</t>
  </si>
  <si>
    <t>เครื่องเคลือบเมล็ดพันธุ์ จำนวน 1 เครื่อง</t>
  </si>
  <si>
    <t>เครื่องชั่งน้ำหนัก 3 ตำแหน่ง จำนวน 1 เครื่อง</t>
  </si>
  <si>
    <t>เครื่องนึ่งฆ่าเชื้อด้วยไอน้ำพร้อมระบบทำแห้ง จำนวน 1 เครื่อง</t>
  </si>
  <si>
    <t>เครื่องแยกวิเคราะห์หาชนิดและปริมาณสารในสภาวะแก๊สโดยใช้ตัววัดแบบวิเคราะห์มวลพร้อมระบบฉีดสารตัวอย่างแบบหลากหลาย จำนวน 1 เครื่อง</t>
  </si>
  <si>
    <t>เครื่องล้างความถี่สูง (Ultrasonic Bath) จำนวน 1 เครื่อง</t>
  </si>
  <si>
    <t xml:space="preserve">เครื่องวัดการปิดเปิดปากใบของพืช จำนวน 2 เครื่อง </t>
  </si>
  <si>
    <t>เครื่องวัดคลอโรฟิลล์ในภาคสนาม จำนวน 3 เครื่อง</t>
  </si>
  <si>
    <t>เครื่องวัดความเป็นกรด-ด่าง สารละลาย จำนวน 1 เครื่อง</t>
  </si>
  <si>
    <t>เครื่องวัดและบันทึกพื้นที่ในภาคสนาม จำนวน 1 เครื่อง</t>
  </si>
  <si>
    <t>กล้องจุลทรรศน์เลนส์ประกอบ พร้อมระบบป้องกันเชื้อรา จำนวน 20 กล้อง</t>
  </si>
  <si>
    <t>เครื่องกวนสารชนิดให้ความร้อน จำนวน 5 เครื่อง</t>
  </si>
  <si>
    <t>เครื่องจ่ายไฟกระแสตรงแบบดิจิตอลมัลติเปิ้ลเอาต์พุต จำนวน 10 เครื่อง</t>
  </si>
  <si>
    <t>เครื่องจ่ายแรงดันไฟฟ้ากระแสตรง จำนวน 5 เครื่อง</t>
  </si>
  <si>
    <t>เครื่องถ่ายภาพและวิเคราะห์แถบสารพันธุกรรม จำนวน 1 เครื่อง</t>
  </si>
  <si>
    <t>เครื่องปั่นเหวี่ยงความเร็วรอบสูง จำนวน 2 เครื่อง</t>
  </si>
  <si>
    <t>เครื่องปั่นเหวี่ยงความเร็วรอบสูงแบบตั้งโต๊ะ จำนวน 2 เครื่อง</t>
  </si>
  <si>
    <t>เครื่องปั่นเหวี่ยงชนิดควบคุมอุณหภูมิ จำนวน 1 เครื่อง</t>
  </si>
  <si>
    <t>เครื่องมือวัดค่าไฟฟ้าแบบดิจิทัล (Digital Multimeter) พร้อมเชื่อมต่อแบบ GPIB จำนวน 10 เครื่อง</t>
  </si>
  <si>
    <t>เครื่องยูวี-วิซิเบิล สเปคโตโฟโตมิเตอร์แบบลำแสงเดี่ยว จำนวน 1 เครื่อง</t>
  </si>
  <si>
    <t>เครื่องแยกสารชีวโมเลกุลให้บริสุทธิ์ขนาดเล็ก จำนวน 1 เครื่อง</t>
  </si>
  <si>
    <t>เครื่องรามานไมโครสโคปสเปคโทรมิเตอร์ (Raman Microscope Spectrometer) ชนิด 3 แหล่งกำเนิดแสงเลเซอร์ พร้อมอุปกรณ์ จำนวน 1 ชุด</t>
  </si>
  <si>
    <t>เครื่องวัดค่าการนำไฟฟ้าในสารละลายแบบตั้งโต๊ะ จำนวน 5 เครื่อง</t>
  </si>
  <si>
    <t>เครื่องวัดและจ่ายค่ากระแสไฟฟ้า/แรงดันไฟฟ้า จำนวน 2 เครื่อง</t>
  </si>
  <si>
    <t>เครื่องวัดแอลซีอาร์ จำนวน 1 เครื่อง</t>
  </si>
  <si>
    <t>เครื่องวิเคราะห์ความชื้น (Moisture Analyzer) จำนวน 1 เครื่อง</t>
  </si>
  <si>
    <t>เครื่องวิเคราะห์สารทางเคมีไฟฟ้า จำนวน 1 เครื่อง</t>
  </si>
  <si>
    <t>เครื่องวิเคราะห์หาปริมาณธาตุและโลหะด้วยเทคนิค ICP-OES จำนวน 1 เครื่อง</t>
  </si>
  <si>
    <t>ชุดขยายภาพสำหรับห้องปฏิบัติการแสง จำนวน 1 ชุด</t>
  </si>
  <si>
    <t>ชุดครุภัณฑ์เครื่องมือวิเคราะห์ปริมาณธาตุองค์ประกอบ จำนวน 1 ชุด</t>
  </si>
  <si>
    <t>ชุดเครื่องเคลือบผิวฟิล์มบางด้วยเทคนิคการปาด จำนวน 1 ชุด</t>
  </si>
  <si>
    <t>ชุดเซนเซอร์อัจฉริยะสำหรับวัดกัมมันตภาพรังสี จำนวน 10 ชุด</t>
  </si>
  <si>
    <t>ชุดเซนเซอร์อัจฉริยะสำหรับวัดค่าแรง จำนวน 10 ชุด</t>
  </si>
  <si>
    <t>ชุดทดสอบความทนแรงกระแทกสำหรับนวัตกรรมวัสดุทางการเกษตรและพลังงาน จำนวน 1 ชุด</t>
  </si>
  <si>
    <t>ชุดวิเคราะห์พื้นผิวระดับไมครอน จำนวน 1 ชุด</t>
  </si>
  <si>
    <t>ตู้ดูดควันไอสารเคมีขนาด 0.90 x 1.50 x 2.35 เมตร จำนวน 8 ตู้</t>
  </si>
  <si>
    <t>ตู้ดูดไอรเหยสารเคมี แบบมีระบบ Automatic Bypass System จำนวน 1 ตู้</t>
  </si>
  <si>
    <t>ตู้บ่มเพาะเชื้อและเลี้ยงเซลล์ภายใต้แก๊สคาร์บอนไดออกไซด์ จำนวน 1 ตู้</t>
  </si>
  <si>
    <t>ตู้อบความร้อนไฟฟ้า (Hot Air Oven) แบบมีพัดลมกระจายความร้อน จำนวน 1 ตู้</t>
  </si>
  <si>
    <t>เตาหลุมให้ความร้อน (heating mantle) จำนวน 6 เตา</t>
  </si>
  <si>
    <t>ห้างหุ้นส่วนจำกัด เอ.ที.ซายน์ เทรดดิ้ง</t>
  </si>
  <si>
    <t>68029038353</t>
  </si>
  <si>
    <t>บริษัท ฮีสโตเซ็นเตอร์ (ไทยแลนด์) จำกัด</t>
  </si>
  <si>
    <t>68019162981</t>
  </si>
  <si>
    <t>บริษัท หริกุล ซายเอนซ์ จำกัด</t>
  </si>
  <si>
    <t>67109264223</t>
  </si>
  <si>
    <t xml:space="preserve">บริษัท วัน ดิจิเทค จำกัด </t>
  </si>
  <si>
    <t>67109230604</t>
  </si>
  <si>
    <t xml:space="preserve">บริษัท เซ็นเทเซีย จำกัด </t>
  </si>
  <si>
    <t>67119097934</t>
  </si>
  <si>
    <t>บริษัท เอ็นเทค อินดัสเทรียล โซลูชั่น
จำกัด</t>
  </si>
  <si>
    <t>67109264735</t>
  </si>
  <si>
    <t>บริษัทเอสซีเค ซีสเต็มส์ จำกัด</t>
  </si>
  <si>
    <t>67119064590</t>
  </si>
  <si>
    <t>67109071159</t>
  </si>
  <si>
    <t>67109071547</t>
  </si>
  <si>
    <t>บริษัท ไลฟ์ ไซเอนซ์ เอพี จำกัด</t>
  </si>
  <si>
    <t>67099685705</t>
  </si>
  <si>
    <t>บริษัท เอส.เอ.เชียงใหม่ จำกัด</t>
  </si>
  <si>
    <t>67109231682</t>
  </si>
  <si>
    <t>67109427689</t>
  </si>
  <si>
    <t>บริษัท แอปโซเทค จำกัด</t>
  </si>
  <si>
    <t>67109230935</t>
  </si>
  <si>
    <t>บริษัท เอส.เค เพาเวอร์เอเบิล จำกัด</t>
  </si>
  <si>
    <t>67099685163</t>
  </si>
  <si>
    <t>67109186186</t>
  </si>
  <si>
    <t>67109071787</t>
  </si>
  <si>
    <t>67109138850</t>
  </si>
  <si>
    <t>หจก.ศิริปัญญา เทรดดิ้ง</t>
  </si>
  <si>
    <t>67109140069</t>
  </si>
  <si>
    <t>บริษัท โปรเฟสชั่นแนลคาลิเบรชั่น แอนด์ เซอร์วิส จำกัด</t>
  </si>
  <si>
    <t>67099216851</t>
  </si>
  <si>
    <t>บริษัท เวิลด์ไวด์ เทรด ไทย จำกัด</t>
  </si>
  <si>
    <t>67109140638</t>
  </si>
  <si>
    <t>บริษัท ไรทส์ อินสตรูเมนส์ จำกัด</t>
  </si>
  <si>
    <t>67099218736</t>
  </si>
  <si>
    <t>บริษัท ออล ไซเอนติฟิก จำกัด</t>
  </si>
  <si>
    <t>68019071779</t>
  </si>
  <si>
    <t>บริษัท เอสซีเอส อินสทรูเมนท์ จำกัด</t>
  </si>
  <si>
    <t>67099219474</t>
  </si>
  <si>
    <t>บริษัท ควอลิตี้ รีพอร์ท จำกัด</t>
  </si>
  <si>
    <t>67099219579</t>
  </si>
  <si>
    <t>67109141188</t>
  </si>
  <si>
    <t>67109141527</t>
  </si>
  <si>
    <t>บริษัท เดอะ ไซเอนซ์ แอนด์ เอ็ดดูเคชั่นแนล จำกัด</t>
  </si>
  <si>
    <t>67099601950</t>
  </si>
  <si>
    <t>บริษัท เอเบ็คซ์ เทคโนโลยีส์ จำกัด</t>
  </si>
  <si>
    <t>67109243027</t>
  </si>
  <si>
    <t>ห้างหุ้นส่วนจำกัด ไฮ.ไอ. ดีไซน์</t>
  </si>
  <si>
    <t>67099600269</t>
  </si>
  <si>
    <t>บริษัท เซิร์นเทค จำกัด</t>
  </si>
  <si>
    <t>67099621445</t>
  </si>
  <si>
    <t>67109244158</t>
  </si>
  <si>
    <t>บริษัท คีย์เอ็นซ์ (ไทยแลนด์) จำกัด</t>
  </si>
  <si>
    <t>67109244536</t>
  </si>
  <si>
    <t>บริษัท ภูดิศณ์เทค จำกัด</t>
  </si>
  <si>
    <t>67109242608</t>
  </si>
  <si>
    <t>บริษัท ลิมิเต็ด ซายน์ จำกัด</t>
  </si>
  <si>
    <t>67099605116</t>
  </si>
  <si>
    <t>บริษัท ฟีเว่ ซิสเท็ม (ประเทศไทย) จำกัด</t>
  </si>
  <si>
    <t>67109241909</t>
  </si>
  <si>
    <t>การอุดมศึกษา วิทยาศาสตร์ วิจัยและนวัตกรรม</t>
  </si>
  <si>
    <t>สถาบันอุดมศึกษาในกำกับของรัฐ</t>
  </si>
  <si>
    <t>หจก.สมาร์ท มาร์ท</t>
  </si>
  <si>
    <t>67119367656</t>
  </si>
  <si>
    <t>บริษัท รุ่งเรืองคอนซัลติ้ง จำกัด</t>
  </si>
  <si>
    <t>67129013664</t>
  </si>
  <si>
    <t>บริษัท เซเรส อินเตอร์เนชั่นแนล จำกัด</t>
  </si>
  <si>
    <t>67119326211</t>
  </si>
  <si>
    <t>บริษัท กิบไทย จำกัด</t>
  </si>
  <si>
    <t>67119269232</t>
  </si>
  <si>
    <t>บริษัท แลบคอนเนคชั่น จำกัด</t>
  </si>
  <si>
    <t>68019296306</t>
  </si>
  <si>
    <t>67119333184</t>
  </si>
  <si>
    <t>67109159865</t>
  </si>
  <si>
    <t>บริษัท ไทยวิกตอรี่ จำกัด</t>
  </si>
  <si>
    <t>67109129258</t>
  </si>
  <si>
    <t>ห้างหุ้นส่วนจำกัด ศิริปัญญาเทรดดิ้ง</t>
  </si>
  <si>
    <t>67129025810</t>
  </si>
  <si>
    <t>67129255746</t>
  </si>
  <si>
    <t>68029521811</t>
  </si>
  <si>
    <t>คอมพิวเตอร์ จำนวน 1 ชุด</t>
  </si>
  <si>
    <t>ห้างหุ้นส่วนจำกัด สมาร์ท มาร์ท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</si>
</sst>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Alignment="1" applyProtection="1">
      <alignment wrapText="1"/>
      <protection locked="0"/>
    </xf>
    <xf numFmtId="187" fontId="1" fillId="0" borderId="0" xfId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187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187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1" fontId="1" fillId="0" borderId="0" xfId="0" applyNumberFormat="1" applyFo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 applyProtection="1">
      <alignment horizontal="left" wrapText="1"/>
      <protection locked="0"/>
    </xf>
    <xf numFmtId="187" fontId="1" fillId="0" borderId="0" xfId="1" applyFont="1" applyAlignment="1" applyProtection="1">
      <alignment horizontal="right" wrapText="1"/>
      <protection locked="0"/>
    </xf>
    <xf numFmtId="187" fontId="1" fillId="0" borderId="0" xfId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28" sqref="C2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3"/>
    </row>
    <row r="19" spans="1:4" ht="42" x14ac:dyDescent="0.35">
      <c r="A19" s="7" t="s">
        <v>18</v>
      </c>
      <c r="B19" s="10" t="s">
        <v>1</v>
      </c>
      <c r="C19" s="11" t="s">
        <v>32</v>
      </c>
      <c r="D19" s="43"/>
    </row>
    <row r="20" spans="1:4" ht="168" x14ac:dyDescent="0.35">
      <c r="A20" s="7" t="s">
        <v>19</v>
      </c>
      <c r="B20" s="10" t="s">
        <v>2</v>
      </c>
      <c r="C20" s="12" t="s">
        <v>33</v>
      </c>
      <c r="D20" s="43"/>
    </row>
    <row r="21" spans="1:4" ht="168" x14ac:dyDescent="0.35">
      <c r="A21" s="7" t="s">
        <v>20</v>
      </c>
      <c r="B21" s="10" t="s">
        <v>3</v>
      </c>
      <c r="C21" s="12" t="s">
        <v>36</v>
      </c>
      <c r="D21" s="43"/>
    </row>
    <row r="22" spans="1:4" ht="147" x14ac:dyDescent="0.35">
      <c r="A22" s="7" t="s">
        <v>21</v>
      </c>
      <c r="B22" s="10" t="s">
        <v>4</v>
      </c>
      <c r="C22" s="12" t="s">
        <v>40</v>
      </c>
      <c r="D22" s="43"/>
    </row>
    <row r="23" spans="1:4" ht="147" x14ac:dyDescent="0.35">
      <c r="A23" s="7" t="s">
        <v>22</v>
      </c>
      <c r="B23" s="10" t="s">
        <v>5</v>
      </c>
      <c r="C23" s="12" t="s">
        <v>34</v>
      </c>
      <c r="D23" s="43"/>
    </row>
    <row r="24" spans="1:4" x14ac:dyDescent="0.4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zoomScale="65" zoomScaleNormal="6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R94" sqref="R9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19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7" width="2.125" style="1" customWidth="1"/>
    <col min="18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36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280</v>
      </c>
      <c r="G2" s="19" t="s">
        <v>281</v>
      </c>
      <c r="H2" s="19" t="s">
        <v>65</v>
      </c>
      <c r="I2" s="21">
        <v>1060000</v>
      </c>
      <c r="J2" s="19" t="s">
        <v>58</v>
      </c>
      <c r="K2" s="19" t="s">
        <v>59</v>
      </c>
      <c r="L2" s="19" t="s">
        <v>60</v>
      </c>
      <c r="M2" s="24">
        <v>1143476.6599999999</v>
      </c>
      <c r="N2" s="24">
        <v>1059000</v>
      </c>
      <c r="O2" s="19" t="s">
        <v>61</v>
      </c>
      <c r="P2" s="22" t="s">
        <v>62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280</v>
      </c>
      <c r="G3" s="19" t="s">
        <v>281</v>
      </c>
      <c r="H3" s="19" t="s">
        <v>66</v>
      </c>
      <c r="I3" s="21">
        <v>1465900</v>
      </c>
      <c r="J3" s="19" t="s">
        <v>58</v>
      </c>
      <c r="K3" s="19" t="s">
        <v>59</v>
      </c>
      <c r="L3" s="19" t="s">
        <v>60</v>
      </c>
      <c r="M3" s="24">
        <v>1538943.33</v>
      </c>
      <c r="N3" s="24">
        <v>1464900</v>
      </c>
      <c r="O3" s="19" t="s">
        <v>61</v>
      </c>
      <c r="P3" s="22" t="s">
        <v>62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280</v>
      </c>
      <c r="G4" s="19" t="s">
        <v>281</v>
      </c>
      <c r="H4" s="19" t="s">
        <v>67</v>
      </c>
      <c r="I4" s="21">
        <v>2894400</v>
      </c>
      <c r="J4" s="19" t="s">
        <v>58</v>
      </c>
      <c r="K4" s="19" t="s">
        <v>59</v>
      </c>
      <c r="L4" s="19" t="s">
        <v>60</v>
      </c>
      <c r="M4" s="24">
        <v>2948116.67</v>
      </c>
      <c r="N4" s="24">
        <v>2789000</v>
      </c>
      <c r="O4" s="19" t="s">
        <v>63</v>
      </c>
      <c r="P4" s="22" t="s">
        <v>62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280</v>
      </c>
      <c r="G5" s="19" t="s">
        <v>281</v>
      </c>
      <c r="H5" s="19" t="s">
        <v>68</v>
      </c>
      <c r="I5" s="21">
        <v>1709800</v>
      </c>
      <c r="J5" s="19" t="s">
        <v>58</v>
      </c>
      <c r="K5" s="19" t="s">
        <v>89</v>
      </c>
      <c r="L5" s="19" t="s">
        <v>60</v>
      </c>
      <c r="M5" s="24">
        <v>2092190.97</v>
      </c>
      <c r="N5" s="24">
        <v>1700789</v>
      </c>
      <c r="O5" s="19" t="s">
        <v>76</v>
      </c>
      <c r="P5" s="22" t="s">
        <v>88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280</v>
      </c>
      <c r="G6" s="19" t="s">
        <v>281</v>
      </c>
      <c r="H6" s="19" t="s">
        <v>69</v>
      </c>
      <c r="I6" s="21">
        <v>740000</v>
      </c>
      <c r="J6" s="19" t="s">
        <v>58</v>
      </c>
      <c r="K6" s="19" t="s">
        <v>59</v>
      </c>
      <c r="L6" s="19" t="s">
        <v>60</v>
      </c>
      <c r="M6" s="24">
        <v>745333.33</v>
      </c>
      <c r="N6" s="24">
        <v>738300</v>
      </c>
      <c r="O6" s="19" t="s">
        <v>77</v>
      </c>
      <c r="P6" s="22" t="s">
        <v>62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280</v>
      </c>
      <c r="G7" s="19" t="s">
        <v>281</v>
      </c>
      <c r="H7" s="19" t="s">
        <v>70</v>
      </c>
      <c r="I7" s="21">
        <v>490000</v>
      </c>
      <c r="J7" s="19" t="s">
        <v>58</v>
      </c>
      <c r="K7" s="19" t="s">
        <v>59</v>
      </c>
      <c r="L7" s="19" t="s">
        <v>60</v>
      </c>
      <c r="M7" s="24">
        <v>499500</v>
      </c>
      <c r="N7" s="24">
        <v>488455</v>
      </c>
      <c r="O7" s="19" t="s">
        <v>77</v>
      </c>
      <c r="P7" s="22" t="s">
        <v>62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280</v>
      </c>
      <c r="G8" s="19" t="s">
        <v>281</v>
      </c>
      <c r="H8" s="19" t="s">
        <v>71</v>
      </c>
      <c r="I8" s="21">
        <v>499000</v>
      </c>
      <c r="J8" s="19" t="s">
        <v>58</v>
      </c>
      <c r="K8" s="19" t="s">
        <v>59</v>
      </c>
      <c r="L8" s="19" t="s">
        <v>60</v>
      </c>
      <c r="M8" s="24">
        <v>349533.33</v>
      </c>
      <c r="N8" s="24">
        <v>497550</v>
      </c>
      <c r="O8" s="19" t="s">
        <v>77</v>
      </c>
      <c r="P8" s="22" t="s">
        <v>62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280</v>
      </c>
      <c r="G9" s="19" t="s">
        <v>281</v>
      </c>
      <c r="H9" s="19" t="s">
        <v>72</v>
      </c>
      <c r="I9" s="21">
        <v>805500</v>
      </c>
      <c r="J9" s="19" t="s">
        <v>58</v>
      </c>
      <c r="K9" s="19" t="s">
        <v>59</v>
      </c>
      <c r="L9" s="19" t="s">
        <v>60</v>
      </c>
      <c r="M9" s="24">
        <v>858333.33</v>
      </c>
      <c r="N9" s="24">
        <v>805500</v>
      </c>
      <c r="O9" s="19" t="s">
        <v>78</v>
      </c>
      <c r="P9" s="22" t="s">
        <v>62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280</v>
      </c>
      <c r="G10" s="19" t="s">
        <v>281</v>
      </c>
      <c r="H10" s="19" t="s">
        <v>73</v>
      </c>
      <c r="I10" s="21">
        <v>720000</v>
      </c>
      <c r="J10" s="19" t="s">
        <v>58</v>
      </c>
      <c r="K10" s="19" t="s">
        <v>59</v>
      </c>
      <c r="L10" s="19" t="s">
        <v>60</v>
      </c>
      <c r="M10" s="24">
        <v>736666.67</v>
      </c>
      <c r="N10" s="24">
        <v>716900</v>
      </c>
      <c r="O10" s="19" t="s">
        <v>78</v>
      </c>
      <c r="P10" s="22" t="s">
        <v>62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280</v>
      </c>
      <c r="G11" s="19" t="s">
        <v>281</v>
      </c>
      <c r="H11" s="19" t="s">
        <v>74</v>
      </c>
      <c r="I11" s="21">
        <v>627500</v>
      </c>
      <c r="J11" s="19" t="s">
        <v>58</v>
      </c>
      <c r="K11" s="19" t="s">
        <v>59</v>
      </c>
      <c r="L11" s="19" t="s">
        <v>60</v>
      </c>
      <c r="M11" s="24">
        <v>683666.67</v>
      </c>
      <c r="N11" s="24">
        <v>627500</v>
      </c>
      <c r="O11" s="19" t="s">
        <v>79</v>
      </c>
      <c r="P11" s="22" t="s">
        <v>62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280</v>
      </c>
      <c r="G12" s="19" t="s">
        <v>281</v>
      </c>
      <c r="H12" s="19" t="s">
        <v>75</v>
      </c>
      <c r="I12" s="21">
        <v>184300</v>
      </c>
      <c r="J12" s="19" t="s">
        <v>58</v>
      </c>
      <c r="K12" s="19" t="s">
        <v>59</v>
      </c>
      <c r="L12" s="19" t="s">
        <v>60</v>
      </c>
      <c r="M12" s="24">
        <v>200800</v>
      </c>
      <c r="N12" s="24">
        <v>184000</v>
      </c>
      <c r="O12" s="19" t="s">
        <v>79</v>
      </c>
      <c r="P12" s="22" t="s">
        <v>62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280</v>
      </c>
      <c r="G13" s="19" t="s">
        <v>281</v>
      </c>
      <c r="H13" s="19" t="s">
        <v>64</v>
      </c>
      <c r="I13" s="21">
        <v>221000</v>
      </c>
      <c r="J13" s="19" t="s">
        <v>58</v>
      </c>
      <c r="K13" s="19" t="s">
        <v>89</v>
      </c>
      <c r="L13" s="19" t="s">
        <v>60</v>
      </c>
      <c r="M13" s="24">
        <v>230333.33</v>
      </c>
      <c r="N13" s="24">
        <v>221000</v>
      </c>
      <c r="O13" s="19" t="s">
        <v>87</v>
      </c>
      <c r="P13" s="26">
        <v>68039262657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280</v>
      </c>
      <c r="G14" s="19" t="s">
        <v>281</v>
      </c>
      <c r="H14" s="19" t="s">
        <v>80</v>
      </c>
      <c r="I14" s="21">
        <v>330000</v>
      </c>
      <c r="J14" s="19" t="s">
        <v>58</v>
      </c>
      <c r="K14" s="19" t="s">
        <v>59</v>
      </c>
      <c r="L14" s="19" t="s">
        <v>60</v>
      </c>
      <c r="M14" s="24">
        <v>371099</v>
      </c>
      <c r="N14" s="24">
        <v>325000</v>
      </c>
      <c r="O14" s="19" t="s">
        <v>85</v>
      </c>
      <c r="P14" s="22" t="s">
        <v>86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280</v>
      </c>
      <c r="G15" s="19" t="s">
        <v>281</v>
      </c>
      <c r="H15" s="19" t="s">
        <v>81</v>
      </c>
      <c r="I15" s="21">
        <v>1200000</v>
      </c>
      <c r="J15" s="19" t="s">
        <v>58</v>
      </c>
      <c r="K15" s="19" t="s">
        <v>59</v>
      </c>
      <c r="L15" s="19" t="s">
        <v>60</v>
      </c>
      <c r="M15" s="24">
        <v>1241033</v>
      </c>
      <c r="N15" s="24">
        <v>1199500</v>
      </c>
      <c r="O15" s="19" t="s">
        <v>84</v>
      </c>
      <c r="P15" s="22" t="s">
        <v>83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280</v>
      </c>
      <c r="G16" s="19" t="s">
        <v>281</v>
      </c>
      <c r="H16" s="19" t="s">
        <v>82</v>
      </c>
      <c r="I16" s="21">
        <v>406600</v>
      </c>
      <c r="J16" s="19" t="s">
        <v>58</v>
      </c>
      <c r="K16" s="19" t="s">
        <v>59</v>
      </c>
      <c r="L16" s="19" t="s">
        <v>60</v>
      </c>
      <c r="M16" s="24">
        <v>443396</v>
      </c>
      <c r="N16" s="24">
        <v>405000</v>
      </c>
      <c r="O16" s="19" t="s">
        <v>85</v>
      </c>
      <c r="P16" s="22" t="s">
        <v>86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280</v>
      </c>
      <c r="G17" s="19" t="s">
        <v>281</v>
      </c>
      <c r="H17" s="19" t="s">
        <v>90</v>
      </c>
      <c r="I17" s="21">
        <v>1577244.25</v>
      </c>
      <c r="J17" s="19" t="s">
        <v>91</v>
      </c>
      <c r="K17" s="19" t="s">
        <v>59</v>
      </c>
      <c r="L17" s="19" t="s">
        <v>60</v>
      </c>
      <c r="M17" s="24">
        <v>1577244.25</v>
      </c>
      <c r="N17" s="24">
        <v>667244.25</v>
      </c>
      <c r="O17" s="19" t="s">
        <v>93</v>
      </c>
      <c r="P17" s="22" t="s">
        <v>92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280</v>
      </c>
      <c r="G18" s="19" t="s">
        <v>281</v>
      </c>
      <c r="H18" s="19" t="s">
        <v>94</v>
      </c>
      <c r="I18" s="21">
        <v>624145.49</v>
      </c>
      <c r="J18" s="19" t="s">
        <v>91</v>
      </c>
      <c r="K18" s="19" t="s">
        <v>59</v>
      </c>
      <c r="L18" s="19" t="s">
        <v>60</v>
      </c>
      <c r="M18" s="24">
        <v>624145.49</v>
      </c>
      <c r="N18" s="24">
        <v>586800</v>
      </c>
      <c r="O18" s="19" t="s">
        <v>95</v>
      </c>
      <c r="P18" s="26">
        <v>68019081502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280</v>
      </c>
      <c r="G19" s="19" t="s">
        <v>281</v>
      </c>
      <c r="H19" s="19" t="s">
        <v>97</v>
      </c>
      <c r="I19" s="21">
        <v>709335.58</v>
      </c>
      <c r="J19" s="19" t="s">
        <v>91</v>
      </c>
      <c r="K19" s="19" t="s">
        <v>59</v>
      </c>
      <c r="L19" s="19" t="s">
        <v>60</v>
      </c>
      <c r="M19" s="24">
        <v>657028.13</v>
      </c>
      <c r="N19" s="24">
        <v>579000</v>
      </c>
      <c r="O19" s="19" t="s">
        <v>98</v>
      </c>
      <c r="P19" s="22" t="s">
        <v>96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280</v>
      </c>
      <c r="G20" s="19" t="s">
        <v>281</v>
      </c>
      <c r="H20" s="19" t="s">
        <v>99</v>
      </c>
      <c r="I20" s="21">
        <v>150000</v>
      </c>
      <c r="J20" s="19" t="s">
        <v>58</v>
      </c>
      <c r="K20" s="19" t="s">
        <v>119</v>
      </c>
      <c r="L20" s="19" t="s">
        <v>120</v>
      </c>
      <c r="M20" s="24">
        <v>150000</v>
      </c>
      <c r="N20" s="24">
        <v>150000</v>
      </c>
      <c r="O20" s="19" t="s">
        <v>121</v>
      </c>
      <c r="P20" s="22" t="s">
        <v>122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280</v>
      </c>
      <c r="G21" s="19" t="s">
        <v>281</v>
      </c>
      <c r="H21" s="19" t="s">
        <v>100</v>
      </c>
      <c r="I21" s="21">
        <v>561000</v>
      </c>
      <c r="J21" s="19" t="s">
        <v>58</v>
      </c>
      <c r="K21" s="19" t="s">
        <v>119</v>
      </c>
      <c r="L21" s="19" t="s">
        <v>60</v>
      </c>
      <c r="M21" s="24">
        <v>561000</v>
      </c>
      <c r="N21" s="24">
        <v>558000</v>
      </c>
      <c r="O21" s="19" t="s">
        <v>282</v>
      </c>
      <c r="P21" s="22" t="s">
        <v>283</v>
      </c>
    </row>
    <row r="22" spans="1:16" ht="63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280</v>
      </c>
      <c r="G22" s="19" t="s">
        <v>281</v>
      </c>
      <c r="H22" s="19" t="s">
        <v>101</v>
      </c>
      <c r="I22" s="21">
        <v>5000000</v>
      </c>
      <c r="J22" s="19" t="s">
        <v>58</v>
      </c>
      <c r="K22" s="19" t="s">
        <v>89</v>
      </c>
      <c r="L22" s="19" t="s">
        <v>60</v>
      </c>
      <c r="M22" s="24">
        <v>5150000</v>
      </c>
      <c r="N22" s="24">
        <v>4998000</v>
      </c>
      <c r="O22" s="19" t="s">
        <v>219</v>
      </c>
      <c r="P22" s="22" t="s">
        <v>220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280</v>
      </c>
      <c r="G23" s="19" t="s">
        <v>281</v>
      </c>
      <c r="H23" s="19" t="s">
        <v>102</v>
      </c>
      <c r="I23" s="21">
        <v>7200000</v>
      </c>
      <c r="J23" s="19" t="s">
        <v>58</v>
      </c>
      <c r="K23" s="19" t="s">
        <v>89</v>
      </c>
      <c r="L23" s="19" t="s">
        <v>60</v>
      </c>
      <c r="M23" s="24">
        <v>7800000</v>
      </c>
      <c r="N23" s="24">
        <v>7190000</v>
      </c>
      <c r="O23" s="19" t="s">
        <v>221</v>
      </c>
      <c r="P23" s="22" t="s">
        <v>222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280</v>
      </c>
      <c r="G24" s="19" t="s">
        <v>281</v>
      </c>
      <c r="H24" s="19" t="s">
        <v>103</v>
      </c>
      <c r="I24" s="21">
        <v>4700000</v>
      </c>
      <c r="J24" s="19" t="s">
        <v>58</v>
      </c>
      <c r="K24" s="19" t="s">
        <v>59</v>
      </c>
      <c r="L24" s="19" t="s">
        <v>60</v>
      </c>
      <c r="M24" s="21">
        <v>4700000</v>
      </c>
      <c r="N24" s="24">
        <v>4658000</v>
      </c>
      <c r="O24" s="19" t="s">
        <v>146</v>
      </c>
      <c r="P24" s="22" t="s">
        <v>147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280</v>
      </c>
      <c r="G25" s="19" t="s">
        <v>281</v>
      </c>
      <c r="H25" s="19" t="s">
        <v>104</v>
      </c>
      <c r="I25" s="21">
        <v>6774000</v>
      </c>
      <c r="J25" s="19" t="s">
        <v>58</v>
      </c>
      <c r="K25" s="19" t="s">
        <v>59</v>
      </c>
      <c r="L25" s="19" t="s">
        <v>60</v>
      </c>
      <c r="M25" s="21">
        <v>6774000</v>
      </c>
      <c r="N25" s="24">
        <v>6771000</v>
      </c>
      <c r="O25" s="19" t="s">
        <v>148</v>
      </c>
      <c r="P25" s="22" t="s">
        <v>149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280</v>
      </c>
      <c r="G26" s="19" t="s">
        <v>281</v>
      </c>
      <c r="H26" s="19" t="s">
        <v>105</v>
      </c>
      <c r="I26" s="21">
        <v>6870000</v>
      </c>
      <c r="J26" s="19" t="s">
        <v>58</v>
      </c>
      <c r="K26" s="19" t="s">
        <v>59</v>
      </c>
      <c r="L26" s="19" t="s">
        <v>60</v>
      </c>
      <c r="M26" s="21">
        <v>6870000</v>
      </c>
      <c r="N26" s="24">
        <v>6868000</v>
      </c>
      <c r="O26" s="19" t="s">
        <v>148</v>
      </c>
      <c r="P26" s="22" t="s">
        <v>150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280</v>
      </c>
      <c r="G27" s="19" t="s">
        <v>281</v>
      </c>
      <c r="H27" s="19" t="s">
        <v>106</v>
      </c>
      <c r="I27" s="21">
        <v>5165000</v>
      </c>
      <c r="J27" s="19" t="s">
        <v>58</v>
      </c>
      <c r="K27" s="19" t="s">
        <v>59</v>
      </c>
      <c r="L27" s="19" t="s">
        <v>60</v>
      </c>
      <c r="M27" s="21">
        <v>5165000</v>
      </c>
      <c r="N27" s="24">
        <v>5130000</v>
      </c>
      <c r="O27" s="19" t="s">
        <v>146</v>
      </c>
      <c r="P27" s="22" t="s">
        <v>151</v>
      </c>
    </row>
    <row r="28" spans="1:16" ht="42" x14ac:dyDescent="0.35">
      <c r="A28" s="20">
        <v>27</v>
      </c>
      <c r="B28" s="2">
        <v>2568</v>
      </c>
      <c r="C28" s="19" t="s">
        <v>134</v>
      </c>
      <c r="D28" s="19" t="s">
        <v>135</v>
      </c>
      <c r="E28" s="19" t="s">
        <v>136</v>
      </c>
      <c r="F28" s="19" t="s">
        <v>280</v>
      </c>
      <c r="G28" s="19" t="s">
        <v>281</v>
      </c>
      <c r="H28" s="19" t="s">
        <v>107</v>
      </c>
      <c r="I28" s="21">
        <v>817600</v>
      </c>
      <c r="J28" s="19" t="s">
        <v>58</v>
      </c>
      <c r="K28" s="19" t="s">
        <v>59</v>
      </c>
      <c r="L28" s="19" t="s">
        <v>60</v>
      </c>
      <c r="M28" s="24">
        <v>817587</v>
      </c>
      <c r="N28" s="24">
        <v>780000</v>
      </c>
      <c r="O28" s="19" t="s">
        <v>137</v>
      </c>
      <c r="P28" s="22" t="s">
        <v>138</v>
      </c>
    </row>
    <row r="29" spans="1:16" ht="42" x14ac:dyDescent="0.35">
      <c r="A29" s="20">
        <v>28</v>
      </c>
      <c r="B29" s="2">
        <v>2568</v>
      </c>
      <c r="C29" s="19" t="s">
        <v>134</v>
      </c>
      <c r="D29" s="19" t="s">
        <v>135</v>
      </c>
      <c r="E29" s="19" t="s">
        <v>136</v>
      </c>
      <c r="F29" s="19" t="s">
        <v>280</v>
      </c>
      <c r="G29" s="19" t="s">
        <v>281</v>
      </c>
      <c r="H29" s="19" t="s">
        <v>108</v>
      </c>
      <c r="I29" s="21">
        <v>5623700</v>
      </c>
      <c r="J29" s="19" t="s">
        <v>58</v>
      </c>
      <c r="K29" s="19" t="s">
        <v>59</v>
      </c>
      <c r="L29" s="19" t="s">
        <v>60</v>
      </c>
      <c r="M29" s="24">
        <v>5600000</v>
      </c>
      <c r="N29" s="24">
        <v>5597760</v>
      </c>
      <c r="O29" s="19" t="s">
        <v>139</v>
      </c>
      <c r="P29" s="22" t="s">
        <v>140</v>
      </c>
    </row>
    <row r="30" spans="1:16" ht="42" x14ac:dyDescent="0.35">
      <c r="A30" s="20">
        <v>29</v>
      </c>
      <c r="B30" s="2">
        <v>2568</v>
      </c>
      <c r="C30" s="19" t="s">
        <v>134</v>
      </c>
      <c r="D30" s="19" t="s">
        <v>135</v>
      </c>
      <c r="E30" s="19" t="s">
        <v>136</v>
      </c>
      <c r="F30" s="19" t="s">
        <v>280</v>
      </c>
      <c r="G30" s="19" t="s">
        <v>281</v>
      </c>
      <c r="H30" s="19" t="s">
        <v>109</v>
      </c>
      <c r="I30" s="21">
        <v>9444000</v>
      </c>
      <c r="J30" s="19" t="s">
        <v>58</v>
      </c>
      <c r="K30" s="19" t="s">
        <v>59</v>
      </c>
      <c r="L30" s="19" t="s">
        <v>60</v>
      </c>
      <c r="M30" s="24">
        <v>9400000</v>
      </c>
      <c r="N30" s="24">
        <v>9396200</v>
      </c>
      <c r="O30" s="19" t="s">
        <v>139</v>
      </c>
      <c r="P30" s="22" t="s">
        <v>141</v>
      </c>
    </row>
    <row r="31" spans="1:16" ht="42" x14ac:dyDescent="0.35">
      <c r="A31" s="20">
        <v>30</v>
      </c>
      <c r="B31" s="2">
        <v>2568</v>
      </c>
      <c r="C31" s="19" t="s">
        <v>134</v>
      </c>
      <c r="D31" s="19" t="s">
        <v>135</v>
      </c>
      <c r="E31" s="19" t="s">
        <v>136</v>
      </c>
      <c r="F31" s="19" t="s">
        <v>280</v>
      </c>
      <c r="G31" s="19" t="s">
        <v>281</v>
      </c>
      <c r="H31" s="19" t="s">
        <v>110</v>
      </c>
      <c r="I31" s="21">
        <v>1347000</v>
      </c>
      <c r="J31" s="19" t="s">
        <v>58</v>
      </c>
      <c r="K31" s="19" t="s">
        <v>59</v>
      </c>
      <c r="L31" s="19" t="s">
        <v>60</v>
      </c>
      <c r="M31" s="24">
        <v>1328980</v>
      </c>
      <c r="N31" s="24">
        <v>1239889</v>
      </c>
      <c r="O31" s="19" t="s">
        <v>142</v>
      </c>
      <c r="P31" s="22" t="s">
        <v>143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280</v>
      </c>
      <c r="G32" s="19" t="s">
        <v>281</v>
      </c>
      <c r="H32" s="19" t="s">
        <v>111</v>
      </c>
      <c r="I32" s="21">
        <v>1331200</v>
      </c>
      <c r="J32" s="19" t="s">
        <v>58</v>
      </c>
      <c r="K32" s="19" t="s">
        <v>59</v>
      </c>
      <c r="L32" s="19" t="s">
        <v>60</v>
      </c>
      <c r="M32" s="24">
        <v>6681464.04</v>
      </c>
      <c r="N32" s="24">
        <v>388335.1</v>
      </c>
      <c r="O32" s="19" t="s">
        <v>123</v>
      </c>
      <c r="P32" s="22" t="s">
        <v>125</v>
      </c>
    </row>
    <row r="33" spans="1:19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280</v>
      </c>
      <c r="G33" s="19" t="s">
        <v>281</v>
      </c>
      <c r="H33" s="19" t="s">
        <v>112</v>
      </c>
      <c r="I33" s="21">
        <v>806700</v>
      </c>
      <c r="J33" s="19" t="s">
        <v>58</v>
      </c>
      <c r="K33" s="19" t="s">
        <v>59</v>
      </c>
      <c r="L33" s="19" t="s">
        <v>60</v>
      </c>
      <c r="M33" s="24">
        <v>6681464.04</v>
      </c>
      <c r="N33" s="24">
        <v>224851.94</v>
      </c>
      <c r="O33" s="19" t="s">
        <v>123</v>
      </c>
      <c r="P33" s="22" t="s">
        <v>125</v>
      </c>
    </row>
    <row r="34" spans="1:19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280</v>
      </c>
      <c r="G34" s="19" t="s">
        <v>281</v>
      </c>
      <c r="H34" s="19" t="s">
        <v>113</v>
      </c>
      <c r="I34" s="21">
        <v>1331200</v>
      </c>
      <c r="J34" s="19" t="s">
        <v>58</v>
      </c>
      <c r="K34" s="19" t="s">
        <v>59</v>
      </c>
      <c r="L34" s="19" t="s">
        <v>60</v>
      </c>
      <c r="M34" s="24">
        <v>6681464.04</v>
      </c>
      <c r="N34" s="24">
        <v>388335.1</v>
      </c>
      <c r="O34" s="19" t="s">
        <v>123</v>
      </c>
      <c r="P34" s="22" t="s">
        <v>125</v>
      </c>
    </row>
    <row r="35" spans="1:19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280</v>
      </c>
      <c r="G35" s="19" t="s">
        <v>281</v>
      </c>
      <c r="H35" s="19" t="s">
        <v>114</v>
      </c>
      <c r="I35" s="21">
        <v>819000</v>
      </c>
      <c r="J35" s="19" t="s">
        <v>58</v>
      </c>
      <c r="K35" s="19" t="s">
        <v>59</v>
      </c>
      <c r="L35" s="19" t="s">
        <v>60</v>
      </c>
      <c r="M35" s="24">
        <v>6681464.04</v>
      </c>
      <c r="N35" s="24">
        <v>229489.32</v>
      </c>
      <c r="O35" s="19" t="s">
        <v>123</v>
      </c>
      <c r="P35" s="22" t="s">
        <v>125</v>
      </c>
    </row>
    <row r="36" spans="1:19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280</v>
      </c>
      <c r="G36" s="19" t="s">
        <v>281</v>
      </c>
      <c r="H36" s="19" t="s">
        <v>115</v>
      </c>
      <c r="I36" s="21">
        <v>1167300</v>
      </c>
      <c r="J36" s="19" t="s">
        <v>58</v>
      </c>
      <c r="K36" s="19" t="s">
        <v>59</v>
      </c>
      <c r="L36" s="19" t="s">
        <v>60</v>
      </c>
      <c r="M36" s="24">
        <v>6681464.04</v>
      </c>
      <c r="N36" s="24">
        <v>424615.59</v>
      </c>
      <c r="O36" s="19" t="s">
        <v>123</v>
      </c>
      <c r="P36" s="22" t="s">
        <v>125</v>
      </c>
    </row>
    <row r="37" spans="1:19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280</v>
      </c>
      <c r="G37" s="19" t="s">
        <v>281</v>
      </c>
      <c r="H37" s="19" t="s">
        <v>116</v>
      </c>
      <c r="I37" s="21">
        <v>6600000</v>
      </c>
      <c r="J37" s="19" t="s">
        <v>58</v>
      </c>
      <c r="K37" s="19" t="s">
        <v>59</v>
      </c>
      <c r="L37" s="19" t="s">
        <v>60</v>
      </c>
      <c r="M37" s="24">
        <v>6700000</v>
      </c>
      <c r="N37" s="24">
        <v>6550000</v>
      </c>
      <c r="O37" s="19" t="s">
        <v>124</v>
      </c>
      <c r="P37" s="22" t="s">
        <v>126</v>
      </c>
    </row>
    <row r="38" spans="1:19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280</v>
      </c>
      <c r="G38" s="19" t="s">
        <v>281</v>
      </c>
      <c r="H38" s="19" t="s">
        <v>117</v>
      </c>
      <c r="I38" s="21">
        <v>680000</v>
      </c>
      <c r="J38" s="19" t="s">
        <v>58</v>
      </c>
      <c r="K38" s="27" t="s">
        <v>59</v>
      </c>
      <c r="L38" s="27" t="s">
        <v>60</v>
      </c>
      <c r="M38" s="28">
        <v>720000</v>
      </c>
      <c r="N38" s="28">
        <v>678000</v>
      </c>
      <c r="O38" s="27" t="s">
        <v>163</v>
      </c>
      <c r="P38" s="29" t="s">
        <v>177</v>
      </c>
    </row>
    <row r="39" spans="1:19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280</v>
      </c>
      <c r="G39" s="19" t="s">
        <v>281</v>
      </c>
      <c r="H39" s="19" t="s">
        <v>118</v>
      </c>
      <c r="I39" s="21">
        <v>250000</v>
      </c>
      <c r="J39" s="19" t="s">
        <v>58</v>
      </c>
      <c r="K39" s="27" t="s">
        <v>59</v>
      </c>
      <c r="L39" s="27" t="s">
        <v>60</v>
      </c>
      <c r="M39" s="28">
        <v>235000</v>
      </c>
      <c r="N39" s="28">
        <v>247100</v>
      </c>
      <c r="O39" s="27" t="s">
        <v>163</v>
      </c>
      <c r="P39" s="29" t="s">
        <v>164</v>
      </c>
    </row>
    <row r="40" spans="1:19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280</v>
      </c>
      <c r="G40" s="19" t="s">
        <v>281</v>
      </c>
      <c r="H40" s="19" t="s">
        <v>127</v>
      </c>
      <c r="I40" s="21">
        <v>590000</v>
      </c>
      <c r="J40" s="19" t="s">
        <v>58</v>
      </c>
      <c r="K40" s="27" t="s">
        <v>59</v>
      </c>
      <c r="L40" s="27" t="s">
        <v>60</v>
      </c>
      <c r="M40" s="28">
        <v>639000</v>
      </c>
      <c r="N40" s="28">
        <v>519980</v>
      </c>
      <c r="O40" s="27" t="s">
        <v>165</v>
      </c>
      <c r="P40" s="29" t="s">
        <v>166</v>
      </c>
    </row>
    <row r="41" spans="1:19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280</v>
      </c>
      <c r="G41" s="19" t="s">
        <v>281</v>
      </c>
      <c r="H41" s="19" t="s">
        <v>128</v>
      </c>
      <c r="I41" s="21">
        <v>380000</v>
      </c>
      <c r="J41" s="19" t="s">
        <v>58</v>
      </c>
      <c r="K41" s="27" t="s">
        <v>59</v>
      </c>
      <c r="L41" s="27" t="s">
        <v>60</v>
      </c>
      <c r="M41" s="28">
        <v>418000</v>
      </c>
      <c r="N41" s="28">
        <v>380000</v>
      </c>
      <c r="O41" s="27" t="s">
        <v>167</v>
      </c>
      <c r="P41" s="29" t="s">
        <v>164</v>
      </c>
    </row>
    <row r="42" spans="1:19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280</v>
      </c>
      <c r="G42" s="19" t="s">
        <v>281</v>
      </c>
      <c r="H42" s="19" t="s">
        <v>129</v>
      </c>
      <c r="I42" s="21">
        <v>900000</v>
      </c>
      <c r="J42" s="19" t="s">
        <v>58</v>
      </c>
      <c r="K42" s="27" t="s">
        <v>59</v>
      </c>
      <c r="L42" s="27" t="s">
        <v>60</v>
      </c>
      <c r="M42" s="28">
        <v>923333.33</v>
      </c>
      <c r="N42" s="28">
        <v>899000</v>
      </c>
      <c r="O42" s="27" t="s">
        <v>168</v>
      </c>
      <c r="P42" s="29" t="s">
        <v>169</v>
      </c>
    </row>
    <row r="43" spans="1:19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280</v>
      </c>
      <c r="G43" s="19" t="s">
        <v>281</v>
      </c>
      <c r="H43" s="19" t="s">
        <v>130</v>
      </c>
      <c r="I43" s="21">
        <v>524300</v>
      </c>
      <c r="J43" s="19" t="s">
        <v>58</v>
      </c>
      <c r="K43" s="27" t="s">
        <v>59</v>
      </c>
      <c r="L43" s="27" t="s">
        <v>60</v>
      </c>
      <c r="M43" s="28">
        <v>606600</v>
      </c>
      <c r="N43" s="28">
        <v>524000</v>
      </c>
      <c r="O43" s="27" t="s">
        <v>170</v>
      </c>
      <c r="P43" s="29" t="s">
        <v>171</v>
      </c>
    </row>
    <row r="44" spans="1:19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280</v>
      </c>
      <c r="G44" s="19" t="s">
        <v>281</v>
      </c>
      <c r="H44" s="19" t="s">
        <v>131</v>
      </c>
      <c r="I44" s="21">
        <v>277400</v>
      </c>
      <c r="J44" s="19" t="s">
        <v>58</v>
      </c>
      <c r="K44" s="27" t="s">
        <v>59</v>
      </c>
      <c r="L44" s="27" t="s">
        <v>120</v>
      </c>
      <c r="M44" s="28">
        <v>286760</v>
      </c>
      <c r="N44" s="28">
        <v>277130</v>
      </c>
      <c r="O44" s="27" t="s">
        <v>172</v>
      </c>
      <c r="P44" s="29" t="s">
        <v>173</v>
      </c>
    </row>
    <row r="45" spans="1:19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280</v>
      </c>
      <c r="G45" s="19" t="s">
        <v>281</v>
      </c>
      <c r="H45" s="19" t="s">
        <v>132</v>
      </c>
      <c r="I45" s="21">
        <v>1980000</v>
      </c>
      <c r="J45" s="19" t="s">
        <v>58</v>
      </c>
      <c r="K45" s="27" t="s">
        <v>59</v>
      </c>
      <c r="L45" s="27" t="s">
        <v>60</v>
      </c>
      <c r="M45" s="28">
        <v>2211333.33</v>
      </c>
      <c r="N45" s="28">
        <v>1979200</v>
      </c>
      <c r="O45" s="27" t="s">
        <v>174</v>
      </c>
      <c r="P45" s="29" t="s">
        <v>164</v>
      </c>
    </row>
    <row r="46" spans="1:19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280</v>
      </c>
      <c r="G46" s="19" t="s">
        <v>281</v>
      </c>
      <c r="H46" s="19" t="s">
        <v>133</v>
      </c>
      <c r="I46" s="21">
        <v>378000</v>
      </c>
      <c r="J46" s="19" t="s">
        <v>58</v>
      </c>
      <c r="K46" s="27" t="s">
        <v>59</v>
      </c>
      <c r="L46" s="27" t="s">
        <v>120</v>
      </c>
      <c r="M46" s="28">
        <v>509980</v>
      </c>
      <c r="N46" s="28">
        <v>377940</v>
      </c>
      <c r="O46" s="27" t="s">
        <v>175</v>
      </c>
      <c r="P46" s="29" t="s">
        <v>176</v>
      </c>
    </row>
    <row r="47" spans="1:19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280</v>
      </c>
      <c r="G47" s="19" t="s">
        <v>281</v>
      </c>
      <c r="H47" s="19" t="s">
        <v>144</v>
      </c>
      <c r="I47" s="21">
        <v>450800</v>
      </c>
      <c r="J47" s="19" t="s">
        <v>58</v>
      </c>
      <c r="K47" s="19" t="s">
        <v>119</v>
      </c>
      <c r="L47" s="19" t="s">
        <v>60</v>
      </c>
      <c r="M47" s="24">
        <v>488366.67</v>
      </c>
      <c r="N47" s="24">
        <v>450000</v>
      </c>
      <c r="O47" s="19" t="s">
        <v>223</v>
      </c>
      <c r="P47" s="22" t="s">
        <v>224</v>
      </c>
    </row>
    <row r="48" spans="1:19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280</v>
      </c>
      <c r="G48" s="19" t="s">
        <v>281</v>
      </c>
      <c r="H48" s="19" t="s">
        <v>145</v>
      </c>
      <c r="I48" s="21">
        <v>628000</v>
      </c>
      <c r="J48" s="19" t="s">
        <v>58</v>
      </c>
      <c r="K48" s="19" t="s">
        <v>59</v>
      </c>
      <c r="L48" s="19" t="s">
        <v>60</v>
      </c>
      <c r="M48" s="24">
        <v>695113.33</v>
      </c>
      <c r="N48" s="24">
        <v>627000</v>
      </c>
      <c r="O48" s="19" t="s">
        <v>225</v>
      </c>
      <c r="P48" s="22" t="s">
        <v>226</v>
      </c>
      <c r="S48" s="35"/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280</v>
      </c>
      <c r="G49" s="19" t="s">
        <v>281</v>
      </c>
      <c r="H49" s="19" t="s">
        <v>152</v>
      </c>
      <c r="I49" s="21">
        <v>106000</v>
      </c>
      <c r="J49" s="19" t="s">
        <v>58</v>
      </c>
      <c r="K49" s="19" t="s">
        <v>119</v>
      </c>
      <c r="L49" s="19" t="s">
        <v>60</v>
      </c>
      <c r="M49" s="24">
        <v>114833.33</v>
      </c>
      <c r="N49" s="24">
        <v>106000</v>
      </c>
      <c r="O49" s="19" t="s">
        <v>223</v>
      </c>
      <c r="P49" s="22" t="s">
        <v>224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280</v>
      </c>
      <c r="G50" s="19" t="s">
        <v>281</v>
      </c>
      <c r="H50" s="19" t="s">
        <v>153</v>
      </c>
      <c r="I50" s="21">
        <v>490000</v>
      </c>
      <c r="J50" s="19" t="s">
        <v>58</v>
      </c>
      <c r="K50" s="19" t="s">
        <v>119</v>
      </c>
      <c r="L50" s="19" t="s">
        <v>60</v>
      </c>
      <c r="M50" s="24">
        <v>530833.32999999996</v>
      </c>
      <c r="N50" s="24">
        <v>489000</v>
      </c>
      <c r="O50" s="19" t="s">
        <v>223</v>
      </c>
      <c r="P50" s="22" t="s">
        <v>224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280</v>
      </c>
      <c r="G51" s="19" t="s">
        <v>281</v>
      </c>
      <c r="H51" s="19" t="s">
        <v>154</v>
      </c>
      <c r="I51" s="21">
        <v>117700</v>
      </c>
      <c r="J51" s="19" t="s">
        <v>58</v>
      </c>
      <c r="K51" s="19" t="s">
        <v>119</v>
      </c>
      <c r="L51" s="19" t="s">
        <v>60</v>
      </c>
      <c r="M51" s="24">
        <v>127508.33</v>
      </c>
      <c r="N51" s="24">
        <v>117700</v>
      </c>
      <c r="O51" s="19" t="s">
        <v>223</v>
      </c>
      <c r="P51" s="22" t="s">
        <v>224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280</v>
      </c>
      <c r="G52" s="19" t="s">
        <v>281</v>
      </c>
      <c r="H52" s="19" t="s">
        <v>155</v>
      </c>
      <c r="I52" s="21">
        <v>499700</v>
      </c>
      <c r="J52" s="19" t="s">
        <v>58</v>
      </c>
      <c r="K52" s="19" t="s">
        <v>59</v>
      </c>
      <c r="L52" s="19" t="s">
        <v>60</v>
      </c>
      <c r="M52" s="24">
        <v>523230</v>
      </c>
      <c r="N52" s="24">
        <v>498620</v>
      </c>
      <c r="O52" s="19" t="s">
        <v>227</v>
      </c>
      <c r="P52" s="22" t="s">
        <v>228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280</v>
      </c>
      <c r="G53" s="19" t="s">
        <v>281</v>
      </c>
      <c r="H53" s="19" t="s">
        <v>156</v>
      </c>
      <c r="I53" s="21">
        <v>978000</v>
      </c>
      <c r="J53" s="19" t="s">
        <v>58</v>
      </c>
      <c r="K53" s="19" t="s">
        <v>119</v>
      </c>
      <c r="L53" s="19" t="s">
        <v>60</v>
      </c>
      <c r="M53" s="24">
        <v>976493.33</v>
      </c>
      <c r="N53" s="24">
        <v>963000</v>
      </c>
      <c r="O53" s="19" t="s">
        <v>229</v>
      </c>
      <c r="P53" s="22" t="s">
        <v>230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280</v>
      </c>
      <c r="G54" s="19" t="s">
        <v>281</v>
      </c>
      <c r="H54" s="19" t="s">
        <v>157</v>
      </c>
      <c r="I54" s="21">
        <v>295300</v>
      </c>
      <c r="J54" s="19" t="s">
        <v>58</v>
      </c>
      <c r="K54" s="19" t="s">
        <v>59</v>
      </c>
      <c r="L54" s="19" t="s">
        <v>60</v>
      </c>
      <c r="M54" s="24">
        <v>297988.33</v>
      </c>
      <c r="N54" s="24">
        <v>295200</v>
      </c>
      <c r="O54" s="19" t="s">
        <v>225</v>
      </c>
      <c r="P54" s="22" t="s">
        <v>226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280</v>
      </c>
      <c r="G55" s="19" t="s">
        <v>281</v>
      </c>
      <c r="H55" s="19" t="s">
        <v>158</v>
      </c>
      <c r="I55" s="21">
        <v>363800</v>
      </c>
      <c r="J55" s="19" t="s">
        <v>58</v>
      </c>
      <c r="K55" s="19" t="s">
        <v>59</v>
      </c>
      <c r="L55" s="19" t="s">
        <v>60</v>
      </c>
      <c r="M55" s="24">
        <v>394116.67</v>
      </c>
      <c r="N55" s="24">
        <v>363700</v>
      </c>
      <c r="O55" s="19" t="s">
        <v>225</v>
      </c>
      <c r="P55" s="22" t="s">
        <v>226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280</v>
      </c>
      <c r="G56" s="19" t="s">
        <v>281</v>
      </c>
      <c r="H56" s="19" t="s">
        <v>159</v>
      </c>
      <c r="I56" s="21">
        <v>2622000</v>
      </c>
      <c r="J56" s="19" t="s">
        <v>58</v>
      </c>
      <c r="K56" s="19" t="s">
        <v>119</v>
      </c>
      <c r="L56" s="19" t="s">
        <v>60</v>
      </c>
      <c r="M56" s="24">
        <v>2620000</v>
      </c>
      <c r="N56" s="24">
        <v>2588000</v>
      </c>
      <c r="O56" s="19" t="s">
        <v>231</v>
      </c>
      <c r="P56" s="22" t="s">
        <v>232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280</v>
      </c>
      <c r="G57" s="19" t="s">
        <v>281</v>
      </c>
      <c r="H57" s="19" t="s">
        <v>160</v>
      </c>
      <c r="I57" s="21">
        <v>112400</v>
      </c>
      <c r="J57" s="19" t="s">
        <v>58</v>
      </c>
      <c r="K57" s="19" t="s">
        <v>119</v>
      </c>
      <c r="L57" s="19" t="s">
        <v>60</v>
      </c>
      <c r="M57" s="24">
        <v>121766.67</v>
      </c>
      <c r="N57" s="24">
        <v>112400</v>
      </c>
      <c r="O57" s="19" t="s">
        <v>223</v>
      </c>
      <c r="P57" s="22" t="s">
        <v>224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280</v>
      </c>
      <c r="G58" s="19" t="s">
        <v>281</v>
      </c>
      <c r="H58" s="19" t="s">
        <v>161</v>
      </c>
      <c r="I58" s="21">
        <v>390000</v>
      </c>
      <c r="J58" s="19" t="s">
        <v>58</v>
      </c>
      <c r="K58" s="19" t="s">
        <v>119</v>
      </c>
      <c r="L58" s="19" t="s">
        <v>60</v>
      </c>
      <c r="M58" s="24">
        <v>422500</v>
      </c>
      <c r="N58" s="24">
        <v>389280</v>
      </c>
      <c r="O58" s="19" t="s">
        <v>223</v>
      </c>
      <c r="P58" s="22" t="s">
        <v>224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280</v>
      </c>
      <c r="G59" s="19" t="s">
        <v>281</v>
      </c>
      <c r="H59" s="19" t="s">
        <v>162</v>
      </c>
      <c r="I59" s="21">
        <v>201200</v>
      </c>
      <c r="J59" s="19" t="s">
        <v>58</v>
      </c>
      <c r="K59" s="19" t="s">
        <v>119</v>
      </c>
      <c r="L59" s="19" t="s">
        <v>60</v>
      </c>
      <c r="M59" s="24">
        <v>217966.67</v>
      </c>
      <c r="N59" s="24">
        <v>201200</v>
      </c>
      <c r="O59" s="19" t="s">
        <v>223</v>
      </c>
      <c r="P59" s="22" t="s">
        <v>224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280</v>
      </c>
      <c r="G60" s="19" t="s">
        <v>281</v>
      </c>
      <c r="H60" s="19" t="s">
        <v>178</v>
      </c>
      <c r="I60" s="21">
        <v>3158700</v>
      </c>
      <c r="J60" s="19" t="s">
        <v>58</v>
      </c>
      <c r="K60" s="19" t="s">
        <v>119</v>
      </c>
      <c r="L60" s="19" t="s">
        <v>60</v>
      </c>
      <c r="M60" s="24">
        <v>3182180</v>
      </c>
      <c r="N60" s="24">
        <v>3156500</v>
      </c>
      <c r="O60" s="19" t="s">
        <v>284</v>
      </c>
      <c r="P60" s="22" t="s">
        <v>285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280</v>
      </c>
      <c r="G61" s="19" t="s">
        <v>281</v>
      </c>
      <c r="H61" s="19" t="s">
        <v>179</v>
      </c>
      <c r="I61" s="21">
        <v>450000</v>
      </c>
      <c r="J61" s="19" t="s">
        <v>58</v>
      </c>
      <c r="K61" s="19" t="s">
        <v>119</v>
      </c>
      <c r="L61" s="19" t="s">
        <v>120</v>
      </c>
      <c r="M61" s="38">
        <v>495000</v>
      </c>
      <c r="N61" s="24">
        <v>450000</v>
      </c>
      <c r="O61" s="19" t="s">
        <v>288</v>
      </c>
      <c r="P61" s="37" t="s">
        <v>289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280</v>
      </c>
      <c r="G62" s="19" t="s">
        <v>281</v>
      </c>
      <c r="H62" s="19" t="s">
        <v>180</v>
      </c>
      <c r="I62" s="21">
        <v>650000</v>
      </c>
      <c r="J62" s="19" t="s">
        <v>58</v>
      </c>
      <c r="K62" s="19" t="s">
        <v>59</v>
      </c>
      <c r="L62" s="19" t="s">
        <v>60</v>
      </c>
      <c r="M62" s="24">
        <v>699833.38</v>
      </c>
      <c r="N62" s="24">
        <v>648000</v>
      </c>
      <c r="O62" s="19" t="s">
        <v>286</v>
      </c>
      <c r="P62" s="22" t="s">
        <v>287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280</v>
      </c>
      <c r="G63" s="19" t="s">
        <v>281</v>
      </c>
      <c r="H63" s="19" t="s">
        <v>181</v>
      </c>
      <c r="I63" s="21">
        <v>37000</v>
      </c>
      <c r="J63" s="19" t="s">
        <v>58</v>
      </c>
      <c r="K63" s="19" t="s">
        <v>119</v>
      </c>
      <c r="L63" s="19" t="s">
        <v>120</v>
      </c>
      <c r="M63" s="24">
        <v>38667</v>
      </c>
      <c r="N63" s="24">
        <v>37000</v>
      </c>
      <c r="O63" s="19" t="s">
        <v>290</v>
      </c>
      <c r="P63" s="22" t="s">
        <v>291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280</v>
      </c>
      <c r="G64" s="19" t="s">
        <v>281</v>
      </c>
      <c r="H64" s="19" t="s">
        <v>182</v>
      </c>
      <c r="I64" s="21">
        <v>350000</v>
      </c>
      <c r="J64" s="19" t="s">
        <v>58</v>
      </c>
      <c r="K64" s="19" t="s">
        <v>119</v>
      </c>
      <c r="L64" s="19" t="s">
        <v>120</v>
      </c>
      <c r="M64" s="24">
        <v>385000</v>
      </c>
      <c r="N64" s="24">
        <v>350000</v>
      </c>
      <c r="O64" s="19" t="s">
        <v>288</v>
      </c>
      <c r="P64" s="22" t="s">
        <v>292</v>
      </c>
    </row>
    <row r="65" spans="1:16" s="41" customFormat="1" ht="63" x14ac:dyDescent="0.35">
      <c r="A65" s="20">
        <v>64</v>
      </c>
      <c r="B65" s="40">
        <v>2568</v>
      </c>
      <c r="C65" s="26" t="s">
        <v>55</v>
      </c>
      <c r="D65" s="26" t="s">
        <v>56</v>
      </c>
      <c r="E65" s="26" t="s">
        <v>57</v>
      </c>
      <c r="F65" s="26" t="s">
        <v>280</v>
      </c>
      <c r="G65" s="26" t="s">
        <v>281</v>
      </c>
      <c r="H65" s="26" t="s">
        <v>183</v>
      </c>
      <c r="I65" s="42">
        <v>9458000</v>
      </c>
      <c r="J65" s="26" t="s">
        <v>58</v>
      </c>
      <c r="K65" s="26" t="s">
        <v>119</v>
      </c>
      <c r="L65" s="26" t="s">
        <v>60</v>
      </c>
      <c r="M65" s="39">
        <v>9616666.6600000001</v>
      </c>
      <c r="N65" s="39">
        <v>9453450</v>
      </c>
      <c r="O65" s="26" t="s">
        <v>290</v>
      </c>
      <c r="P65" s="37" t="s">
        <v>293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280</v>
      </c>
      <c r="G66" s="19" t="s">
        <v>281</v>
      </c>
      <c r="H66" s="19" t="s">
        <v>184</v>
      </c>
      <c r="I66" s="21">
        <v>125000</v>
      </c>
      <c r="J66" s="19" t="s">
        <v>58</v>
      </c>
      <c r="K66" s="19" t="s">
        <v>119</v>
      </c>
      <c r="L66" s="19" t="s">
        <v>120</v>
      </c>
      <c r="M66" s="24">
        <v>130000</v>
      </c>
      <c r="N66" s="24">
        <v>125000</v>
      </c>
      <c r="O66" s="19" t="s">
        <v>290</v>
      </c>
      <c r="P66" s="22" t="s">
        <v>291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280</v>
      </c>
      <c r="G67" s="19" t="s">
        <v>281</v>
      </c>
      <c r="H67" s="19" t="s">
        <v>185</v>
      </c>
      <c r="I67" s="21">
        <v>1284000</v>
      </c>
      <c r="J67" s="19" t="s">
        <v>58</v>
      </c>
      <c r="K67" s="19" t="s">
        <v>119</v>
      </c>
      <c r="L67" s="19" t="s">
        <v>60</v>
      </c>
      <c r="M67" s="24">
        <v>1303600</v>
      </c>
      <c r="N67" s="24">
        <v>1278000</v>
      </c>
      <c r="O67" s="19" t="s">
        <v>294</v>
      </c>
      <c r="P67" s="22" t="s">
        <v>295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280</v>
      </c>
      <c r="G68" s="19" t="s">
        <v>281</v>
      </c>
      <c r="H68" s="19" t="s">
        <v>186</v>
      </c>
      <c r="I68" s="21">
        <v>360000</v>
      </c>
      <c r="J68" s="19" t="s">
        <v>58</v>
      </c>
      <c r="K68" s="19" t="s">
        <v>119</v>
      </c>
      <c r="L68" s="19" t="s">
        <v>120</v>
      </c>
      <c r="M68" s="24">
        <v>387070</v>
      </c>
      <c r="N68" s="24">
        <v>360000</v>
      </c>
      <c r="O68" s="19" t="s">
        <v>296</v>
      </c>
      <c r="P68" s="22" t="s">
        <v>297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280</v>
      </c>
      <c r="G69" s="19" t="s">
        <v>281</v>
      </c>
      <c r="H69" s="19" t="s">
        <v>187</v>
      </c>
      <c r="I69" s="21">
        <v>48000</v>
      </c>
      <c r="J69" s="19" t="s">
        <v>58</v>
      </c>
      <c r="K69" s="19" t="s">
        <v>119</v>
      </c>
      <c r="L69" s="19" t="s">
        <v>120</v>
      </c>
      <c r="M69" s="24">
        <v>52800</v>
      </c>
      <c r="N69" s="24">
        <v>48000</v>
      </c>
      <c r="O69" s="19" t="s">
        <v>288</v>
      </c>
      <c r="P69" s="22" t="s">
        <v>292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280</v>
      </c>
      <c r="G70" s="19" t="s">
        <v>281</v>
      </c>
      <c r="H70" s="19" t="s">
        <v>188</v>
      </c>
      <c r="I70" s="21">
        <v>450000</v>
      </c>
      <c r="J70" s="19" t="s">
        <v>58</v>
      </c>
      <c r="K70" s="19" t="s">
        <v>59</v>
      </c>
      <c r="L70" s="19" t="s">
        <v>120</v>
      </c>
      <c r="M70" s="24">
        <v>470000</v>
      </c>
      <c r="N70" s="24">
        <v>450000</v>
      </c>
      <c r="O70" s="19" t="s">
        <v>294</v>
      </c>
      <c r="P70" s="22" t="s">
        <v>298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280</v>
      </c>
      <c r="G71" s="19" t="s">
        <v>281</v>
      </c>
      <c r="H71" s="19" t="s">
        <v>189</v>
      </c>
      <c r="I71" s="21">
        <v>1000000</v>
      </c>
      <c r="J71" s="19" t="s">
        <v>58</v>
      </c>
      <c r="K71" s="19" t="s">
        <v>59</v>
      </c>
      <c r="L71" s="19" t="s">
        <v>60</v>
      </c>
      <c r="M71" s="24">
        <v>1000000</v>
      </c>
      <c r="N71" s="24">
        <v>998000</v>
      </c>
      <c r="O71" s="19" t="s">
        <v>263</v>
      </c>
      <c r="P71" s="22" t="s">
        <v>264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280</v>
      </c>
      <c r="G72" s="19" t="s">
        <v>281</v>
      </c>
      <c r="H72" s="19" t="s">
        <v>190</v>
      </c>
      <c r="I72" s="21">
        <v>114500</v>
      </c>
      <c r="J72" s="19" t="s">
        <v>58</v>
      </c>
      <c r="K72" s="19" t="s">
        <v>119</v>
      </c>
      <c r="L72" s="19" t="s">
        <v>120</v>
      </c>
      <c r="M72" s="24">
        <v>114500</v>
      </c>
      <c r="N72" s="24">
        <v>107500</v>
      </c>
      <c r="O72" s="19" t="s">
        <v>165</v>
      </c>
      <c r="P72" s="22" t="s">
        <v>233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280</v>
      </c>
      <c r="G73" s="19" t="s">
        <v>281</v>
      </c>
      <c r="H73" s="19" t="s">
        <v>191</v>
      </c>
      <c r="I73" s="21">
        <v>303000</v>
      </c>
      <c r="J73" s="19" t="s">
        <v>58</v>
      </c>
      <c r="K73" s="19" t="s">
        <v>119</v>
      </c>
      <c r="L73" s="19" t="s">
        <v>120</v>
      </c>
      <c r="M73" s="24">
        <v>303000</v>
      </c>
      <c r="N73" s="24">
        <v>263220</v>
      </c>
      <c r="O73" s="19" t="s">
        <v>265</v>
      </c>
      <c r="P73" s="22" t="s">
        <v>266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280</v>
      </c>
      <c r="G74" s="19" t="s">
        <v>281</v>
      </c>
      <c r="H74" s="19" t="s">
        <v>192</v>
      </c>
      <c r="I74" s="21">
        <v>247500</v>
      </c>
      <c r="J74" s="19" t="s">
        <v>58</v>
      </c>
      <c r="K74" s="19" t="s">
        <v>119</v>
      </c>
      <c r="L74" s="19" t="s">
        <v>120</v>
      </c>
      <c r="M74" s="24">
        <v>247500</v>
      </c>
      <c r="N74" s="24">
        <v>199500</v>
      </c>
      <c r="O74" s="19" t="s">
        <v>165</v>
      </c>
      <c r="P74" s="22" t="s">
        <v>234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280</v>
      </c>
      <c r="G75" s="19" t="s">
        <v>281</v>
      </c>
      <c r="H75" s="19" t="s">
        <v>193</v>
      </c>
      <c r="I75" s="21">
        <v>650000</v>
      </c>
      <c r="J75" s="19" t="s">
        <v>58</v>
      </c>
      <c r="K75" s="19" t="s">
        <v>119</v>
      </c>
      <c r="L75" s="19" t="s">
        <v>60</v>
      </c>
      <c r="M75" s="24">
        <v>650000</v>
      </c>
      <c r="N75" s="24">
        <v>620000</v>
      </c>
      <c r="O75" s="19" t="s">
        <v>235</v>
      </c>
      <c r="P75" s="22" t="s">
        <v>236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280</v>
      </c>
      <c r="G76" s="19" t="s">
        <v>281</v>
      </c>
      <c r="H76" s="19" t="s">
        <v>194</v>
      </c>
      <c r="I76" s="21">
        <v>706200</v>
      </c>
      <c r="J76" s="19" t="s">
        <v>58</v>
      </c>
      <c r="K76" s="19" t="s">
        <v>119</v>
      </c>
      <c r="L76" s="19" t="s">
        <v>60</v>
      </c>
      <c r="M76" s="24">
        <v>706200</v>
      </c>
      <c r="N76" s="24">
        <v>642000</v>
      </c>
      <c r="O76" s="19" t="s">
        <v>237</v>
      </c>
      <c r="P76" s="22" t="s">
        <v>238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280</v>
      </c>
      <c r="G77" s="19" t="s">
        <v>281</v>
      </c>
      <c r="H77" s="19" t="s">
        <v>195</v>
      </c>
      <c r="I77" s="21">
        <v>860000</v>
      </c>
      <c r="J77" s="19" t="s">
        <v>58</v>
      </c>
      <c r="K77" s="19" t="s">
        <v>119</v>
      </c>
      <c r="L77" s="19" t="s">
        <v>60</v>
      </c>
      <c r="M77" s="24">
        <v>860000</v>
      </c>
      <c r="N77" s="24">
        <v>857000</v>
      </c>
      <c r="O77" s="19" t="s">
        <v>172</v>
      </c>
      <c r="P77" s="22" t="s">
        <v>239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280</v>
      </c>
      <c r="G78" s="19" t="s">
        <v>281</v>
      </c>
      <c r="H78" s="19" t="s">
        <v>196</v>
      </c>
      <c r="I78" s="21">
        <v>490000</v>
      </c>
      <c r="J78" s="19" t="s">
        <v>58</v>
      </c>
      <c r="K78" s="19" t="s">
        <v>119</v>
      </c>
      <c r="L78" s="19" t="s">
        <v>120</v>
      </c>
      <c r="M78" s="24">
        <v>490000</v>
      </c>
      <c r="N78" s="24">
        <v>487000</v>
      </c>
      <c r="O78" s="19" t="s">
        <v>219</v>
      </c>
      <c r="P78" s="22" t="s">
        <v>246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280</v>
      </c>
      <c r="G79" s="19" t="s">
        <v>281</v>
      </c>
      <c r="H79" s="19" t="s">
        <v>197</v>
      </c>
      <c r="I79" s="21">
        <v>500000</v>
      </c>
      <c r="J79" s="19" t="s">
        <v>58</v>
      </c>
      <c r="K79" s="19" t="s">
        <v>119</v>
      </c>
      <c r="L79" s="19" t="s">
        <v>60</v>
      </c>
      <c r="M79" s="24">
        <v>500000</v>
      </c>
      <c r="N79" s="24">
        <v>470800</v>
      </c>
      <c r="O79" s="19" t="s">
        <v>267</v>
      </c>
      <c r="P79" s="22" t="s">
        <v>268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280</v>
      </c>
      <c r="G80" s="19" t="s">
        <v>281</v>
      </c>
      <c r="H80" s="19" t="s">
        <v>198</v>
      </c>
      <c r="I80" s="21">
        <v>300000</v>
      </c>
      <c r="J80" s="19" t="s">
        <v>58</v>
      </c>
      <c r="K80" s="19" t="s">
        <v>119</v>
      </c>
      <c r="L80" s="19" t="s">
        <v>120</v>
      </c>
      <c r="M80" s="24">
        <v>300000</v>
      </c>
      <c r="N80" s="24">
        <v>300000</v>
      </c>
      <c r="O80" s="19" t="s">
        <v>247</v>
      </c>
      <c r="P80" s="22" t="s">
        <v>248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280</v>
      </c>
      <c r="G81" s="19" t="s">
        <v>281</v>
      </c>
      <c r="H81" s="19" t="s">
        <v>199</v>
      </c>
      <c r="I81" s="21">
        <v>754300</v>
      </c>
      <c r="J81" s="19" t="s">
        <v>58</v>
      </c>
      <c r="K81" s="19" t="s">
        <v>119</v>
      </c>
      <c r="L81" s="19" t="s">
        <v>60</v>
      </c>
      <c r="M81" s="24">
        <v>754300</v>
      </c>
      <c r="N81" s="24">
        <v>749900</v>
      </c>
      <c r="O81" s="19" t="s">
        <v>249</v>
      </c>
      <c r="P81" s="22" t="s">
        <v>250</v>
      </c>
    </row>
    <row r="82" spans="1:16" ht="63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280</v>
      </c>
      <c r="G82" s="19" t="s">
        <v>281</v>
      </c>
      <c r="H82" s="19" t="s">
        <v>200</v>
      </c>
      <c r="I82" s="21">
        <v>8997000</v>
      </c>
      <c r="J82" s="19" t="s">
        <v>58</v>
      </c>
      <c r="K82" s="19" t="s">
        <v>59</v>
      </c>
      <c r="L82" s="19" t="s">
        <v>60</v>
      </c>
      <c r="M82" s="24">
        <v>8997000</v>
      </c>
      <c r="N82" s="24">
        <v>8989070</v>
      </c>
      <c r="O82" s="19" t="s">
        <v>269</v>
      </c>
      <c r="P82" s="22" t="s">
        <v>270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280</v>
      </c>
      <c r="G83" s="19" t="s">
        <v>281</v>
      </c>
      <c r="H83" s="19" t="s">
        <v>201</v>
      </c>
      <c r="I83" s="21">
        <v>475000</v>
      </c>
      <c r="J83" s="19" t="s">
        <v>58</v>
      </c>
      <c r="K83" s="19" t="s">
        <v>119</v>
      </c>
      <c r="L83" s="19" t="s">
        <v>120</v>
      </c>
      <c r="M83" s="24">
        <v>475000</v>
      </c>
      <c r="N83" s="24">
        <v>454500</v>
      </c>
      <c r="O83" s="19" t="s">
        <v>165</v>
      </c>
      <c r="P83" s="26">
        <v>67109071637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280</v>
      </c>
      <c r="G84" s="19" t="s">
        <v>281</v>
      </c>
      <c r="H84" s="19" t="s">
        <v>202</v>
      </c>
      <c r="I84" s="21">
        <v>427200</v>
      </c>
      <c r="J84" s="19" t="s">
        <v>58</v>
      </c>
      <c r="K84" s="19" t="s">
        <v>119</v>
      </c>
      <c r="L84" s="19" t="s">
        <v>120</v>
      </c>
      <c r="M84" s="24">
        <v>427200</v>
      </c>
      <c r="N84" s="24">
        <v>398040</v>
      </c>
      <c r="O84" s="19" t="s">
        <v>265</v>
      </c>
      <c r="P84" s="22" t="s">
        <v>271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280</v>
      </c>
      <c r="G85" s="19" t="s">
        <v>281</v>
      </c>
      <c r="H85" s="19" t="s">
        <v>203</v>
      </c>
      <c r="I85" s="21">
        <v>511600</v>
      </c>
      <c r="J85" s="19" t="s">
        <v>58</v>
      </c>
      <c r="K85" s="19" t="s">
        <v>119</v>
      </c>
      <c r="L85" s="19" t="s">
        <v>60</v>
      </c>
      <c r="M85" s="24">
        <v>511600</v>
      </c>
      <c r="N85" s="24">
        <v>508250</v>
      </c>
      <c r="O85" s="19" t="s">
        <v>267</v>
      </c>
      <c r="P85" s="22" t="s">
        <v>264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280</v>
      </c>
      <c r="G86" s="19" t="s">
        <v>281</v>
      </c>
      <c r="H86" s="19" t="s">
        <v>204</v>
      </c>
      <c r="I86" s="21">
        <v>128400</v>
      </c>
      <c r="J86" s="19" t="s">
        <v>58</v>
      </c>
      <c r="K86" s="19" t="s">
        <v>119</v>
      </c>
      <c r="L86" s="19" t="s">
        <v>120</v>
      </c>
      <c r="M86" s="24">
        <v>128400</v>
      </c>
      <c r="N86" s="24">
        <v>128000</v>
      </c>
      <c r="O86" s="19" t="s">
        <v>251</v>
      </c>
      <c r="P86" s="22" t="s">
        <v>252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280</v>
      </c>
      <c r="G87" s="19" t="s">
        <v>281</v>
      </c>
      <c r="H87" s="19" t="s">
        <v>205</v>
      </c>
      <c r="I87" s="21">
        <v>733000</v>
      </c>
      <c r="J87" s="19" t="s">
        <v>58</v>
      </c>
      <c r="K87" s="19" t="s">
        <v>119</v>
      </c>
      <c r="L87" s="19" t="s">
        <v>60</v>
      </c>
      <c r="M87" s="24">
        <v>733000</v>
      </c>
      <c r="N87" s="24">
        <v>725000</v>
      </c>
      <c r="O87" s="19" t="s">
        <v>253</v>
      </c>
      <c r="P87" s="22" t="s">
        <v>254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280</v>
      </c>
      <c r="G88" s="19" t="s">
        <v>281</v>
      </c>
      <c r="H88" s="19" t="s">
        <v>206</v>
      </c>
      <c r="I88" s="21">
        <v>6300000</v>
      </c>
      <c r="J88" s="19" t="s">
        <v>58</v>
      </c>
      <c r="K88" s="19" t="s">
        <v>59</v>
      </c>
      <c r="L88" s="19" t="s">
        <v>60</v>
      </c>
      <c r="M88" s="24">
        <v>6300000</v>
      </c>
      <c r="N88" s="24">
        <v>6130000</v>
      </c>
      <c r="O88" s="19" t="s">
        <v>255</v>
      </c>
      <c r="P88" s="22" t="s">
        <v>256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280</v>
      </c>
      <c r="G89" s="19" t="s">
        <v>281</v>
      </c>
      <c r="H89" s="19" t="s">
        <v>207</v>
      </c>
      <c r="I89" s="21">
        <v>460100</v>
      </c>
      <c r="J89" s="19" t="s">
        <v>58</v>
      </c>
      <c r="K89" s="19" t="s">
        <v>119</v>
      </c>
      <c r="L89" s="19" t="s">
        <v>120</v>
      </c>
      <c r="M89" s="24">
        <v>460100</v>
      </c>
      <c r="N89" s="24">
        <v>460100</v>
      </c>
      <c r="O89" s="19" t="s">
        <v>272</v>
      </c>
      <c r="P89" s="22" t="s">
        <v>273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280</v>
      </c>
      <c r="G90" s="19" t="s">
        <v>281</v>
      </c>
      <c r="H90" s="19" t="s">
        <v>208</v>
      </c>
      <c r="I90" s="21">
        <v>5200000</v>
      </c>
      <c r="J90" s="19" t="s">
        <v>58</v>
      </c>
      <c r="K90" s="19" t="s">
        <v>119</v>
      </c>
      <c r="L90" s="19" t="s">
        <v>60</v>
      </c>
      <c r="M90" s="24">
        <v>5200000</v>
      </c>
      <c r="N90" s="24">
        <v>5193000</v>
      </c>
      <c r="O90" s="19" t="s">
        <v>240</v>
      </c>
      <c r="P90" s="22" t="s">
        <v>241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280</v>
      </c>
      <c r="G91" s="19" t="s">
        <v>281</v>
      </c>
      <c r="H91" s="19" t="s">
        <v>209</v>
      </c>
      <c r="I91" s="21">
        <v>265000</v>
      </c>
      <c r="J91" s="19" t="s">
        <v>58</v>
      </c>
      <c r="K91" s="19" t="s">
        <v>119</v>
      </c>
      <c r="L91" s="19" t="s">
        <v>120</v>
      </c>
      <c r="M91" s="24">
        <v>265000</v>
      </c>
      <c r="N91" s="24">
        <v>260000</v>
      </c>
      <c r="O91" s="19" t="s">
        <v>274</v>
      </c>
      <c r="P91" s="22" t="s">
        <v>275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280</v>
      </c>
      <c r="G92" s="19" t="s">
        <v>281</v>
      </c>
      <c r="H92" s="19" t="s">
        <v>210</v>
      </c>
      <c r="I92" s="21">
        <v>755000</v>
      </c>
      <c r="J92" s="19" t="s">
        <v>58</v>
      </c>
      <c r="K92" s="19" t="s">
        <v>119</v>
      </c>
      <c r="L92" s="19" t="s">
        <v>60</v>
      </c>
      <c r="M92" s="24">
        <v>755000</v>
      </c>
      <c r="N92" s="24">
        <v>747000</v>
      </c>
      <c r="O92" s="19" t="s">
        <v>276</v>
      </c>
      <c r="P92" s="22" t="s">
        <v>277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280</v>
      </c>
      <c r="G93" s="19" t="s">
        <v>281</v>
      </c>
      <c r="H93" s="19" t="s">
        <v>211</v>
      </c>
      <c r="I93" s="21">
        <v>191000</v>
      </c>
      <c r="J93" s="19" t="s">
        <v>58</v>
      </c>
      <c r="K93" s="19" t="s">
        <v>119</v>
      </c>
      <c r="L93" s="19" t="s">
        <v>120</v>
      </c>
      <c r="M93" s="24">
        <v>191000</v>
      </c>
      <c r="N93" s="24">
        <v>189000</v>
      </c>
      <c r="O93" s="19" t="s">
        <v>278</v>
      </c>
      <c r="P93" s="22" t="s">
        <v>279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280</v>
      </c>
      <c r="G94" s="19" t="s">
        <v>281</v>
      </c>
      <c r="H94" s="19" t="s">
        <v>212</v>
      </c>
      <c r="I94" s="21">
        <v>2750000</v>
      </c>
      <c r="J94" s="19" t="s">
        <v>58</v>
      </c>
      <c r="K94" s="19" t="s">
        <v>119</v>
      </c>
      <c r="L94" s="19" t="s">
        <v>60</v>
      </c>
      <c r="M94" s="24">
        <v>2750000</v>
      </c>
      <c r="N94" s="24">
        <v>2728500</v>
      </c>
      <c r="O94" s="19" t="s">
        <v>257</v>
      </c>
      <c r="P94" s="22" t="s">
        <v>258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280</v>
      </c>
      <c r="G95" s="19" t="s">
        <v>281</v>
      </c>
      <c r="H95" s="19" t="s">
        <v>213</v>
      </c>
      <c r="I95" s="21">
        <v>991900</v>
      </c>
      <c r="J95" s="19" t="s">
        <v>58</v>
      </c>
      <c r="K95" s="19" t="s">
        <v>119</v>
      </c>
      <c r="L95" s="19" t="s">
        <v>60</v>
      </c>
      <c r="M95" s="24">
        <v>991900</v>
      </c>
      <c r="N95" s="24">
        <v>967590</v>
      </c>
      <c r="O95" s="19" t="s">
        <v>259</v>
      </c>
      <c r="P95" s="22" t="s">
        <v>260</v>
      </c>
    </row>
    <row r="96" spans="1:16" ht="42" x14ac:dyDescent="0.35">
      <c r="A96" s="20">
        <v>95</v>
      </c>
      <c r="B96" s="30">
        <v>2568</v>
      </c>
      <c r="C96" s="19" t="s">
        <v>55</v>
      </c>
      <c r="D96" s="19" t="s">
        <v>56</v>
      </c>
      <c r="E96" s="19" t="s">
        <v>57</v>
      </c>
      <c r="F96" s="19" t="s">
        <v>280</v>
      </c>
      <c r="G96" s="19" t="s">
        <v>281</v>
      </c>
      <c r="H96" s="31" t="s">
        <v>214</v>
      </c>
      <c r="I96" s="32">
        <v>3467200</v>
      </c>
      <c r="J96" s="19" t="s">
        <v>58</v>
      </c>
      <c r="K96" s="31" t="s">
        <v>119</v>
      </c>
      <c r="L96" s="31" t="s">
        <v>60</v>
      </c>
      <c r="M96" s="33">
        <v>3467200</v>
      </c>
      <c r="N96" s="33">
        <v>3380000</v>
      </c>
      <c r="O96" s="31" t="s">
        <v>242</v>
      </c>
      <c r="P96" s="34" t="s">
        <v>243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280</v>
      </c>
      <c r="G97" s="19" t="s">
        <v>281</v>
      </c>
      <c r="H97" s="19" t="s">
        <v>215</v>
      </c>
      <c r="I97" s="21">
        <v>300000</v>
      </c>
      <c r="J97" s="19" t="s">
        <v>58</v>
      </c>
      <c r="K97" s="19" t="s">
        <v>119</v>
      </c>
      <c r="L97" s="19" t="s">
        <v>120</v>
      </c>
      <c r="M97" s="24">
        <v>300000</v>
      </c>
      <c r="N97" s="24">
        <v>300000</v>
      </c>
      <c r="O97" s="19" t="s">
        <v>247</v>
      </c>
      <c r="P97" s="22" t="s">
        <v>261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280</v>
      </c>
      <c r="G98" s="19" t="s">
        <v>281</v>
      </c>
      <c r="H98" s="19" t="s">
        <v>216</v>
      </c>
      <c r="I98" s="21">
        <v>495000</v>
      </c>
      <c r="J98" s="19" t="s">
        <v>58</v>
      </c>
      <c r="K98" s="19" t="s">
        <v>119</v>
      </c>
      <c r="L98" s="19" t="s">
        <v>120</v>
      </c>
      <c r="M98" s="24">
        <v>495000</v>
      </c>
      <c r="N98" s="24">
        <v>493000</v>
      </c>
      <c r="O98" s="19" t="s">
        <v>235</v>
      </c>
      <c r="P98" s="22" t="s">
        <v>262</v>
      </c>
    </row>
    <row r="99" spans="1:16" ht="42" x14ac:dyDescent="0.35">
      <c r="A99" s="20">
        <v>98</v>
      </c>
      <c r="B99" s="30">
        <v>2568</v>
      </c>
      <c r="C99" s="19" t="s">
        <v>55</v>
      </c>
      <c r="D99" s="19" t="s">
        <v>56</v>
      </c>
      <c r="E99" s="19" t="s">
        <v>57</v>
      </c>
      <c r="F99" s="19" t="s">
        <v>280</v>
      </c>
      <c r="G99" s="19" t="s">
        <v>281</v>
      </c>
      <c r="H99" s="31" t="s">
        <v>217</v>
      </c>
      <c r="I99" s="32">
        <v>290000</v>
      </c>
      <c r="J99" s="19" t="s">
        <v>58</v>
      </c>
      <c r="K99" s="31" t="s">
        <v>119</v>
      </c>
      <c r="L99" s="31" t="s">
        <v>120</v>
      </c>
      <c r="M99" s="33">
        <v>290000</v>
      </c>
      <c r="N99" s="33">
        <v>289000</v>
      </c>
      <c r="O99" s="31" t="s">
        <v>237</v>
      </c>
      <c r="P99" s="34" t="s">
        <v>244</v>
      </c>
    </row>
    <row r="100" spans="1:16" ht="42" x14ac:dyDescent="0.35">
      <c r="A100" s="20">
        <v>99</v>
      </c>
      <c r="B100" s="30">
        <v>2568</v>
      </c>
      <c r="C100" s="19" t="s">
        <v>55</v>
      </c>
      <c r="D100" s="19" t="s">
        <v>56</v>
      </c>
      <c r="E100" s="19" t="s">
        <v>57</v>
      </c>
      <c r="F100" s="19" t="s">
        <v>280</v>
      </c>
      <c r="G100" s="19" t="s">
        <v>281</v>
      </c>
      <c r="H100" s="31" t="s">
        <v>218</v>
      </c>
      <c r="I100" s="32">
        <v>160800</v>
      </c>
      <c r="J100" s="19" t="s">
        <v>58</v>
      </c>
      <c r="K100" s="31" t="s">
        <v>119</v>
      </c>
      <c r="L100" s="31" t="s">
        <v>120</v>
      </c>
      <c r="M100" s="33">
        <v>160800</v>
      </c>
      <c r="N100" s="33">
        <v>160200</v>
      </c>
      <c r="O100" s="31" t="s">
        <v>237</v>
      </c>
      <c r="P100" s="34" t="s">
        <v>245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280</v>
      </c>
      <c r="G101" s="19" t="s">
        <v>281</v>
      </c>
      <c r="H101" s="19" t="s">
        <v>300</v>
      </c>
      <c r="I101" s="21">
        <v>19900</v>
      </c>
      <c r="J101" s="19" t="s">
        <v>91</v>
      </c>
      <c r="K101" s="19" t="s">
        <v>119</v>
      </c>
      <c r="L101" s="19" t="s">
        <v>120</v>
      </c>
      <c r="M101" s="24">
        <v>19900</v>
      </c>
      <c r="N101" s="24">
        <v>19900</v>
      </c>
      <c r="O101" s="19" t="s">
        <v>301</v>
      </c>
      <c r="P101" s="22" t="s">
        <v>299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ignoredErrors>
    <ignoredError sqref="P14:P17 P3:P12 P71:P82 P84:P101 P19:P66 P67:P7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LA-OR-RI</cp:lastModifiedBy>
  <cp:lastPrinted>2025-04-21T08:14:10Z</cp:lastPrinted>
  <dcterms:created xsi:type="dcterms:W3CDTF">2024-09-18T07:07:46Z</dcterms:created>
  <dcterms:modified xsi:type="dcterms:W3CDTF">2025-04-25T03:25:59Z</dcterms:modified>
</cp:coreProperties>
</file>